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0" yWindow="8235" windowWidth="20775" windowHeight="1650" tabRatio="83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<sst xmlns="http://schemas.openxmlformats.org/spreadsheetml/2006/main" count="23530" uniqueCount="3717">
  <si>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</si>
  <si>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</si>
  <si>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</si>
  <si>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</si>
  <si>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</si>
  <si>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</si>
  <si>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</si>
  <si>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</si>
  <si>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</si>
  <si>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</si>
  <si>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</si>
  <si>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</si>
  <si>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</si>
  <si>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</si>
  <si>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</si>
  <si>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</si>
  <si>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</si>
  <si>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</si>
  <si>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</si>
  <si>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</si>
  <si>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</si>
  <si>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</si>
  <si>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</si>
  <si>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</si>
  <si>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</si>
  <si>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</si>
  <si>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</si>
  <si>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</si>
  <si>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</si>
  <si>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</si>
  <si>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</si>
  <si>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</si>
  <si>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</si>
  <si>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</si>
  <si>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</si>
  <si>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</si>
  <si>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</si>
  <si>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</si>
  <si>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</si>
  <si>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</si>
  <si>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</si>
  <si>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</si>
  <si>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</si>
  <si>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</si>
  <si>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</si>
  <si>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</si>
  <si>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</si>
  <si>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</si>
  <si>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</si>
  <si>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</si>
  <si>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</si>
  <si>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</si>
  <si>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</si>
  <si>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</si>
  <si>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</si>
  <si>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</si>
  <si>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</si>
  <si>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</si>
  <si>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</si>
  <si>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</si>
  <si>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</si>
  <si>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</si>
  <si>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</si>
  <si>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</si>
  <si>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</si>
  <si>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</si>
  <si>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</si>
  <si>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</si>
  <si>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</si>
  <si>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</si>
  <si>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</si>
  <si>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</si>
  <si>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</si>
  <si>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</si>
  <si>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</si>
  <si>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</si>
  <si>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</si>
  <si>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</si>
  <si>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</si>
  <si>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</si>
  <si>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</si>
  <si>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</si>
  <si>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</si>
  <si>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</si>
  <si>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</si>
  <si>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</si>
  <si>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</si>
  <si>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</si>
  <si>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</si>
  <si>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</si>
  <si>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  重量附加费  TON: M3 &gt; = 0.75 另加 $20 / TON</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</si>
  <si>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</si>
  <si>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</si>
  <si>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</si>
  <si>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</si>
  <si>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</si>
  <si>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</si>
  <si>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</si>
  <si>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</si>
  <si>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</si>
  <si>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</si>
  <si>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</si>
  <si>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</si>
  <si>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</si>
  <si>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</si>
  <si>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</si>
  <si>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</si>
  <si>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</si>
  <si>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</si>
  <si>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</si>
  <si>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</si>
  <si>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</si>
  <si>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</si>
  <si>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</si>
  <si>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</si>
  <si>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</si>
  <si>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</si>
  <si>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</si>
  <si>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</si>
  <si>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</si>
  <si>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</si>
  <si>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</si>
  <si>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</si>
  <si>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</si>
  <si>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</si>
  <si>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</si>
  <si>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</si>
  <si>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</si>
  <si>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</si>
  <si>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</si>
  <si>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</si>
  <si>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</si>
  <si>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</si>
  <si>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</si>
  <si>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</si>
  <si>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</si>
  <si>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</si>
  <si>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</si>
  <si>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</si>
  <si>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</si>
  <si>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</si>
  <si>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</si>
  <si>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</si>
  <si>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</si>
  <si>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</si>
  <si>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</si>
  <si>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</si>
  <si>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</si>
  <si>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</si>
  <si>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</si>
  <si>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</si>
  <si>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</si>
  <si>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</si>
  <si>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</si>
  <si>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</si>
  <si>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</si>
  <si>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</si>
  <si>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</si>
  <si>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</si>
  <si>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</si>
  <si>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</si>
  <si>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</si>
  <si>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</si>
  <si>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</si>
  <si>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</si>
  <si>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</si>
  <si>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</si>
  <si>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</si>
  <si>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</si>
  <si>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</si>
  <si>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</si>
  <si>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</si>
  <si>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</si>
  <si>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</si>
  <si>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</si>
  <si>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</si>
  <si>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</si>
  <si>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</si>
  <si>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</si>
  <si>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</si>
  <si>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</si>
  <si>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</si>
  <si>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</si>
  <si>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</si>
  <si>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</si>
  <si>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</si>
  <si>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</si>
  <si>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</si>
  <si>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</si>
  <si>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</si>
  <si>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</si>
  <si>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</si>
  <si>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</si>
  <si>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</si>
  <si>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</si>
  <si>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</si>
  <si>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</si>
  <si>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</si>
  <si>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</si>
  <si>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</si>
  <si>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</si>
  <si>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</si>
  <si>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</si>
  <si>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</si>
  <si>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</si>
  <si>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</si>
  <si>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</si>
  <si>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</si>
  <si>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</si>
  <si>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</si>
  <si>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</si>
  <si>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</si>
  <si>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</si>
  <si>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</si>
  <si>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</si>
  <si>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</si>
  <si>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</si>
  <si>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</si>
  <si>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</si>
  <si>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</si>
  <si>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</si>
  <si>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</si>
  <si>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</si>
  <si>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</si>
  <si>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</si>
  <si>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</si>
  <si>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</si>
  <si>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</si>
  <si>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</si>
  <si>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</si>
  <si>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</si>
  <si>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</si>
  <si>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</si>
  <si>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</si>
  <si>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</si>
  <si>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</si>
  <si>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</si>
  <si>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</si>
  <si>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</si>
  <si>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</si>
  <si>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</si>
  <si>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</si>
  <si>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</si>
  <si>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</si>
  <si>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</si>
  <si>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</si>
  <si>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</si>
  <si>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</si>
  <si>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</si>
  <si>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</si>
  <si>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</si>
  <si>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</si>
  <si>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</si>
  <si>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</si>
  <si>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</si>
  <si>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</si>
  <si>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</si>
  <si>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</si>
  <si>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</si>
  <si>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</si>
  <si>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</si>
  <si>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</si>
  <si>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</si>
  <si>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</si>
  <si>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</si>
  <si>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</si>
  <si>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</si>
  <si>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</si>
  <si>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</si>
  <si>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</si>
  <si>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</si>
  <si>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</si>
  <si>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</si>
  <si>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</si>
  <si>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</si>
  <si>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</si>
  <si>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</si>
  <si>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</si>
  <si>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</si>
  <si>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</si>
  <si>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</si>
  <si>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</si>
  <si>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</si>
  <si>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</si>
  <si>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</si>
  <si>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</si>
  <si>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</si>
  <si>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</si>
  <si>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</si>
  <si>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</si>
  <si>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</si>
  <si>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</si>
  <si>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</si>
  <si>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</si>
  <si>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</si>
  <si>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</si>
  <si>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</si>
  <si>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</si>
  <si>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</si>
  <si>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</si>
  <si>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</si>
  <si>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</si>
  <si>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</si>
  <si>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</si>
  <si>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</si>
  <si>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</si>
  <si>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</si>
  <si>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</si>
  <si>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</si>
  <si>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</si>
  <si>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</si>
  <si>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</si>
  <si>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</si>
  <si>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</si>
  <si>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</si>
  <si>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</si>
  <si>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</si>
  <si>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</si>
  <si>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</si>
  <si>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</si>
  <si>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</si>
  <si>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</si>
  <si>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</si>
  <si>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</si>
  <si>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</si>
  <si>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</si>
  <si>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</si>
  <si>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</si>
  <si>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</si>
  <si>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</si>
  <si>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</si>
  <si>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</si>
  <si>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</si>
  <si>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</si>
  <si>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</si>
  <si>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</si>
  <si>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</si>
  <si>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</si>
  <si>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</si>
  <si>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</si>
  <si>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</si>
  <si>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</si>
  <si>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</si>
  <si>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</si>
  <si>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</si>
  <si>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</si>
  <si>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</si>
  <si>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</si>
  <si>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</si>
  <si>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</si>
  <si>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</si>
  <si>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</si>
  <si>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</si>
  <si>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</si>
  <si>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</si>
  <si>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</si>
  <si>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</si>
  <si>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COLOMBO &gt;15RT请单票确认价格</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</si>
  <si>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</si>
  <si>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</si>
  <si>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</si>
  <si>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</si>
  <si>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</si>
  <si>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</si>
  <si>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</si>
  <si>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</si>
  <si>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</si>
  <si>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</si>
  <si>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</si>
  <si>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</si>
  <si>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</si>
  <si>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</si>
  <si>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</si>
  <si>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</si>
  <si>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</si>
  <si>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</si>
  <si>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</si>
  <si>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</si>
  <si>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</si>
  <si>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</si>
  <si>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</si>
  <si>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</si>
  <si>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</si>
  <si>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</si>
  <si>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</si>
  <si>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</si>
  <si>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</si>
  <si>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245 / 250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</si>
  <si>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</si>
  <si>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</si>
  <si>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</si>
  <si>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</si>
  <si>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</si>
  <si>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</si>
  <si>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</si>
  <si>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</si>
  <si>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</si>
  <si>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</si>
  <si>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</si>
  <si>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</si>
  <si>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</si>
  <si>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</si>
  <si>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</si>
  <si>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</si>
  <si>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</si>
  <si>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</si>
  <si>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</si>
  <si>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</si>
  <si>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</si>
  <si>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</si>
  <si>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</si>
  <si>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1" type="noConversion"/>
  </si>
  <si>
    <t>USD20</t>
    <phoneticPr fontId="111" type="noConversion"/>
  </si>
  <si>
    <t>USD40</t>
    <phoneticPr fontId="111" type="noConversion"/>
  </si>
  <si>
    <t>USD35</t>
    <phoneticPr fontId="111" type="noConversion"/>
  </si>
  <si>
    <t>USD30</t>
    <phoneticPr fontId="111" type="noConversion"/>
  </si>
  <si>
    <t>USD15</t>
    <phoneticPr fontId="8" type="noConversion"/>
  </si>
  <si>
    <t>20-22</t>
    <phoneticPr fontId="8" type="noConversion"/>
  </si>
  <si>
    <t>启用日期</t>
    <phoneticPr fontId="114" type="noConversion"/>
  </si>
  <si>
    <t>Min</t>
    <phoneticPr fontId="114" type="noConversion"/>
  </si>
  <si>
    <t>RT范围</t>
    <phoneticPr fontId="114" type="noConversion"/>
  </si>
  <si>
    <t>CC加收</t>
    <phoneticPr fontId="114" type="noConversion"/>
  </si>
  <si>
    <t>运价类型</t>
    <phoneticPr fontId="114" type="noConversion"/>
  </si>
  <si>
    <t xml:space="preserve">  GLASGOW ( 建议价 ) </t>
    <phoneticPr fontId="8" type="noConversion"/>
  </si>
  <si>
    <t xml:space="preserve">  GLASGOW ( 低 ) </t>
    <phoneticPr fontId="8" type="noConversion"/>
  </si>
  <si>
    <t>TON</t>
    <phoneticPr fontId="8" type="noConversion"/>
  </si>
  <si>
    <t>CBM</t>
    <phoneticPr fontId="114" type="noConversion"/>
  </si>
  <si>
    <t>截关日</t>
    <phoneticPr fontId="114"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</si>
  <si>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</si>
  <si>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</si>
  <si>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</si>
  <si>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</si>
  <si>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</si>
  <si>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</si>
  <si>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</si>
  <si>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</si>
  <si>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</si>
  <si>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</si>
  <si>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</si>
  <si>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</si>
  <si>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</si>
  <si>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</si>
  <si>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</si>
  <si>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</si>
  <si>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</si>
  <si>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</si>
  <si>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</si>
  <si>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</si>
  <si>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</si>
  <si>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</si>
  <si>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</si>
  <si>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1" type="noConversion"/>
  </si>
  <si>
    <t>■  ETD 2013年8月3日起，EBS收USD5/RT</t>
    <phoneticPr fontId="8" type="noConversion"/>
  </si>
  <si>
    <t>USD 40 / 45</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</si>
  <si>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</si>
  <si>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</si>
  <si>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</si>
  <si>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</si>
  <si>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三/四/五/六/日</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</si>
  <si>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</si>
  <si>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</si>
  <si>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</si>
  <si>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</si>
  <si>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</si>
  <si>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</si>
  <si>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</si>
  <si>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</si>
  <si>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</si>
  <si>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</si>
  <si>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</si>
  <si>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</si>
  <si>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</si>
  <si>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</si>
  <si>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</si>
  <si>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</si>
  <si>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</si>
  <si>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</si>
  <si>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</si>
  <si>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</si>
  <si>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</si>
  <si>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</si>
  <si>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</si>
  <si>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</si>
  <si>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USD ( 39 ) /（ 34 ）</t>
    <phoneticPr fontId="8" type="noConversion"/>
  </si>
  <si>
    <t>USD ( 44 ) /（ 39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</si>
  <si>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</si>
  <si>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</si>
  <si>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</si>
  <si>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</si>
  <si>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</si>
  <si>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</si>
  <si>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</si>
  <si>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</si>
  <si>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</si>
  <si>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</si>
  <si>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</si>
  <si>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</si>
  <si>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</si>
  <si>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</si>
  <si>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</si>
  <si>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4" type="noConversion"/>
  </si>
  <si>
    <t>BAF/
CAF</t>
    <phoneticPr fontId="114"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</si>
  <si>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</si>
  <si>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</si>
  <si>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</si>
  <si>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</si>
  <si>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</si>
  <si>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</si>
  <si>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</si>
  <si>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</si>
  <si>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</si>
  <si>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</si>
  <si>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</si>
  <si>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</si>
  <si>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</si>
  <si>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</si>
  <si>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</si>
  <si>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</si>
  <si>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</si>
  <si>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</si>
  <si>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</si>
  <si>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</si>
  <si>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</si>
  <si>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</si>
  <si>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</si>
  <si>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</si>
  <si>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</si>
  <si>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</si>
  <si>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</si>
  <si>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</si>
  <si>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</si>
  <si>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</si>
  <si>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</si>
  <si>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</si>
  <si>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</si>
  <si>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</si>
  <si>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</si>
  <si>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</si>
  <si>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</si>
  <si>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</si>
  <si>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</si>
  <si>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</si>
  <si>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</si>
  <si>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</si>
  <si>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</si>
  <si>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</si>
  <si>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</si>
  <si>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</si>
  <si>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</si>
  <si>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</si>
  <si>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</si>
  <si>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</si>
  <si>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</si>
  <si>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</si>
  <si>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</si>
  <si>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</si>
  <si>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</si>
  <si>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</si>
  <si>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</si>
  <si>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</si>
  <si>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</si>
  <si>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</si>
  <si>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</si>
  <si>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</si>
  <si>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</si>
  <si>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</si>
  <si>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</si>
  <si>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</si>
  <si>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</si>
  <si>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</si>
  <si>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</si>
  <si>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</si>
  <si>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</si>
  <si>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</si>
  <si>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</si>
  <si>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WASHINGTON,DC</t>
  </si>
  <si>
    <t>108(MIN 5CBM)</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</si>
  <si>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</si>
  <si>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</si>
  <si>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</si>
  <si>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</si>
  <si>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</si>
  <si>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</si>
  <si>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</si>
  <si>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</si>
  <si>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</si>
  <si>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</si>
  <si>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</si>
  <si>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</si>
  <si>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</si>
  <si>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</si>
  <si>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</si>
  <si>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</si>
  <si>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</si>
  <si>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</si>
  <si>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</si>
  <si>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</si>
  <si>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</si>
  <si>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</si>
  <si>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</si>
  <si>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</si>
  <si>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</si>
  <si>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</si>
  <si>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</si>
  <si>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</si>
  <si>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</si>
  <si>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</si>
  <si>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</si>
  <si>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</si>
  <si>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</si>
  <si>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</si>
  <si>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</si>
  <si>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</si>
  <si>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</si>
  <si>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20"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</si>
  <si>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</si>
  <si>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20"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</si>
  <si>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</si>
  <si>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</si>
  <si>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</si>
  <si>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</si>
  <si>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</si>
  <si>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</si>
  <si>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</si>
  <si>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</si>
  <si>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</si>
  <si>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</si>
  <si>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</si>
  <si>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</si>
  <si>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</si>
  <si>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</si>
  <si>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</si>
  <si>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</si>
  <si>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</si>
  <si>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</si>
  <si>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</si>
  <si>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</si>
  <si>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</si>
  <si>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</si>
  <si>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</si>
  <si>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</si>
  <si>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</si>
  <si>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2"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</si>
  <si>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</si>
  <si>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</si>
  <si>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</si>
  <si>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</si>
  <si>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</si>
  <si>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</si>
  <si>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</si>
  <si>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</si>
  <si>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2"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</si>
  <si>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</si>
  <si>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</si>
  <si>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</si>
  <si>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</si>
  <si>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2"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</si>
  <si>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</si>
  <si>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</si>
  <si>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</si>
  <si>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</si>
  <si>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</si>
  <si>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</si>
  <si>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</si>
  <si>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</si>
  <si>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1" type="noConversion"/>
  </si>
  <si>
    <t>■  ETA 4/1号开始，马来西亚港口征收GST=6%（消费税）</t>
    <phoneticPr fontId="121" type="noConversion"/>
  </si>
  <si>
    <t>■  去Hanoi的货，需要cnee自行在haiphong清关，清好后送门点的！！</t>
    <phoneticPr fontId="121"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</si>
  <si>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</si>
  <si>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</si>
  <si>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</si>
  <si>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</si>
  <si>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重量附加费  TON: M3 &gt; = 0.75 另加 $20 / TON</t>
    <phoneticPr fontId="8" type="noConversion"/>
  </si>
  <si>
    <t xml:space="preserve">■  另：苏州号/新鉴真：USD0/rt ; 快航HDS 10/rt 锦江 HDS  USD200/300
</t>
    <phoneticPr fontId="8" type="noConversion"/>
  </si>
  <si>
    <t>■  重量附加费  TON: M3 &gt; = 0.75 另加 $20 / TON</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</si>
  <si>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</si>
  <si>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</si>
  <si>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</si>
  <si>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</si>
  <si>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</si>
  <si>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</si>
  <si>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</si>
  <si>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</si>
  <si>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</si>
  <si>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</si>
  <si>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</si>
  <si>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</si>
  <si>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</si>
  <si>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</si>
  <si>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</si>
  <si>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</si>
  <si>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</si>
  <si>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</si>
  <si>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</si>
  <si>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</si>
  <si>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</si>
  <si>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</si>
  <si>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</si>
  <si>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</si>
  <si>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</si>
  <si>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</si>
  <si>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</si>
  <si>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</si>
  <si>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</si>
  <si>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</si>
  <si>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</si>
  <si>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</si>
  <si>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</si>
  <si>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</si>
  <si>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</si>
  <si>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二/四/六</t>
    <phoneticPr fontId="8" type="noConversion"/>
  </si>
  <si>
    <t>74 / 79</t>
    <phoneticPr fontId="8" type="noConversion"/>
  </si>
  <si>
    <t>USD 35 / 40</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</si>
  <si>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</si>
  <si>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</si>
  <si>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</si>
  <si>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</si>
  <si>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</si>
  <si>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</si>
  <si>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</si>
  <si>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</si>
  <si>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</si>
  <si>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</si>
  <si>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</si>
  <si>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</si>
  <si>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</si>
  <si>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</si>
  <si>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</si>
  <si>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</si>
  <si>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</si>
  <si>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</si>
  <si>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</si>
  <si>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</si>
  <si>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</si>
  <si>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</si>
  <si>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</si>
  <si>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</si>
  <si>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</si>
  <si>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</si>
  <si>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</si>
  <si>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</si>
  <si>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</si>
  <si>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</si>
  <si>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</si>
  <si>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</si>
  <si>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</si>
  <si>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</si>
  <si>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</si>
  <si>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</si>
  <si>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</si>
  <si>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</si>
  <si>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</si>
  <si>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</si>
  <si>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</si>
  <si>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</si>
  <si>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</si>
  <si>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</si>
  <si>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</si>
  <si>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</si>
  <si>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HONGKONG（CNEE直客） 4-5RT</t>
    <phoneticPr fontId="8" type="noConversion"/>
  </si>
  <si>
    <t xml:space="preserve">    HONGKONG（CNEE同行）≤1RT</t>
    <phoneticPr fontId="8" type="noConversion"/>
  </si>
  <si>
    <t xml:space="preserve">    HONGKONG（CNEE同行） 1-2RT</t>
    <phoneticPr fontId="8" type="noConversion"/>
  </si>
  <si>
    <t xml:space="preserve">    HONGKONG（CNEE同行） 2-4RT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</si>
  <si>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</si>
  <si>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</si>
  <si>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</si>
  <si>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</si>
  <si>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</si>
  <si>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</si>
  <si>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 xml:space="preserve">    HONGKONG（CNEE直客） ≥5RT</t>
    <phoneticPr fontId="8" type="noConversion"/>
  </si>
  <si>
    <t>112(MIN USD250)</t>
    <phoneticPr fontId="14" type="noConversion"/>
  </si>
  <si>
    <t>127(MIN USD190)</t>
    <phoneticPr fontId="14" type="noConversion"/>
  </si>
  <si>
    <t>28(MIN USD260)</t>
    <phoneticPr fontId="126"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</si>
  <si>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</si>
  <si>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</si>
  <si>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</si>
  <si>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USD（ 60 ) /（ 55 ）</t>
    <phoneticPr fontId="8" type="noConversion"/>
  </si>
  <si>
    <t>USD（ 65 ) /（ 60 ）</t>
    <phoneticPr fontId="8"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</si>
  <si>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</si>
  <si>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</si>
  <si>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</si>
  <si>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</si>
  <si>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xml:space="preserve">USD ( 102 ) / ( 102 ) </t>
    <phoneticPr fontId="8" type="noConversion"/>
  </si>
  <si>
    <t xml:space="preserve">USD ( 59 ) / ( 59 ) </t>
    <phoneticPr fontId="8" type="noConversion"/>
  </si>
  <si>
    <t>USD ( 49 ) / ( 49 )</t>
    <phoneticPr fontId="8" type="noConversion"/>
  </si>
  <si>
    <t>USD ( 32 ) / ( 32 )</t>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</si>
  <si>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</si>
  <si>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</si>
  <si>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</si>
  <si>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</si>
  <si>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( 37 ) / ( 37 )</t>
    <phoneticPr fontId="8" type="noConversion"/>
  </si>
  <si>
    <t xml:space="preserve">USD ( 23 ) / ( 23 )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</si>
  <si>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</si>
  <si>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</si>
  <si>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</si>
  <si>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</si>
  <si>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</si>
  <si>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</si>
  <si>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</si>
  <si>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</si>
  <si>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</si>
  <si>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</si>
  <si>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</si>
  <si>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</si>
  <si>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</si>
  <si>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不含DDC &amp; BAF: USD 30 / RT, AMS: USD 25 / BL, 代发ISF: USD 25 / BL 只接受预付, </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</si>
  <si>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</si>
  <si>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</si>
  <si>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</si>
  <si>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</si>
  <si>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</si>
  <si>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日本本港货，单票超过15CBM或者超过10TON的货物，价格单票确认！</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</si>
  <si>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</si>
  <si>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</si>
  <si>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</si>
  <si>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</si>
  <si>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</si>
  <si>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</si>
  <si>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</si>
  <si>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</si>
  <si>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DUBAI 超过20方需CASE BY CASE确认。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</si>
  <si>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</si>
  <si>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</si>
  <si>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</si>
  <si>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</si>
  <si>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</si>
  <si>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HMM&amp;OOCL</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</si>
  <si>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</si>
  <si>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</si>
  <si>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</si>
  <si>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</si>
  <si>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</si>
  <si>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</si>
  <si>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</si>
  <si>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</si>
  <si>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</si>
  <si>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</si>
  <si>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</si>
  <si>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</si>
  <si>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</si>
  <si>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</si>
  <si>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</si>
  <si>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</si>
  <si>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FLORENCE（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</si>
  <si>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</si>
  <si>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</si>
  <si>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</si>
  <si>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</si>
  <si>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</si>
  <si>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</si>
  <si>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</si>
  <si>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</si>
  <si>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</si>
  <si>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</si>
  <si>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</si>
  <si>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</si>
  <si>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</si>
  <si>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</si>
  <si>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</si>
  <si>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</si>
  <si>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三</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</si>
  <si>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</si>
  <si>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</si>
  <si>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</si>
  <si>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</si>
  <si>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</si>
  <si>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</si>
  <si>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</si>
  <si>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</si>
  <si>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</si>
  <si>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</si>
  <si>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</si>
  <si>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</si>
  <si>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</si>
  <si>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六</t>
    <phoneticPr fontId="8" type="noConversion"/>
  </si>
  <si>
    <t xml:space="preserve">  PORT SAID</t>
    <phoneticPr fontId="8" type="noConversion"/>
  </si>
  <si>
    <t xml:space="preserve"> USD 65 / 70</t>
    <phoneticPr fontId="8" type="noConversion"/>
  </si>
  <si>
    <t>日</t>
    <phoneticPr fontId="8" type="noConversion"/>
  </si>
  <si>
    <t>■  SYD/MEL/BNE超过20个立方的货价格CASE BY CASE确认</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</si>
  <si>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</si>
  <si>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</si>
  <si>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</si>
  <si>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</si>
  <si>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</si>
  <si>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</si>
  <si>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</si>
  <si>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</si>
  <si>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</si>
  <si>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</si>
  <si>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</si>
  <si>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</si>
  <si>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</si>
  <si>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</si>
  <si>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</si>
  <si>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</si>
  <si>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</si>
  <si>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</si>
  <si>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</si>
  <si>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</si>
  <si>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</si>
  <si>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</si>
  <si>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</si>
  <si>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</si>
  <si>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</si>
  <si>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</si>
  <si>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</si>
  <si>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</si>
  <si>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</si>
  <si>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</si>
  <si>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</si>
  <si>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</si>
  <si>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</si>
  <si>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</si>
  <si>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</si>
  <si>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</si>
  <si>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</si>
  <si>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</si>
  <si>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</si>
  <si>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</si>
  <si>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</si>
  <si>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</si>
  <si>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</si>
  <si>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</si>
  <si>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</si>
  <si>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</si>
  <si>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</si>
  <si>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</si>
  <si>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</si>
  <si>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</si>
  <si>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</si>
  <si>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</si>
  <si>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</si>
  <si>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</si>
  <si>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</si>
  <si>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</si>
  <si>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</si>
  <si>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</si>
  <si>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</si>
  <si>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</si>
  <si>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</si>
  <si>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</si>
  <si>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</si>
  <si>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</si>
  <si>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</si>
  <si>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</si>
  <si>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</si>
  <si>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</si>
  <si>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</si>
  <si>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</si>
  <si>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</si>
  <si>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</si>
  <si>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</si>
  <si>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</si>
  <si>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</si>
  <si>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</si>
  <si>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</si>
  <si>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</si>
  <si>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</si>
  <si>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</si>
  <si>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</si>
  <si>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</si>
  <si>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</si>
  <si>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</si>
  <si>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</si>
  <si>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</si>
  <si>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</si>
  <si>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</si>
  <si>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</si>
  <si>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</si>
  <si>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</si>
  <si>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</si>
  <si>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ILYICHEVSK</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</si>
  <si>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</si>
  <si>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</si>
  <si>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</si>
  <si>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</si>
  <si>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</si>
  <si>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</si>
  <si>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</si>
  <si>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</si>
  <si>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</si>
  <si>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</si>
  <si>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</si>
  <si>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</si>
  <si>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</si>
  <si>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</si>
  <si>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</si>
  <si>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</si>
  <si>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PUERTO CORTEZ</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</si>
  <si>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</si>
  <si>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</si>
  <si>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</si>
  <si>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</si>
  <si>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</si>
  <si>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</si>
  <si>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</si>
  <si>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</si>
  <si>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</si>
  <si>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</si>
  <si>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</si>
  <si>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</si>
  <si>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</si>
  <si>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</si>
  <si>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</si>
  <si>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</si>
  <si>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</si>
  <si>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</si>
  <si>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</si>
  <si>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</si>
  <si>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</si>
  <si>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四/六</t>
    <phoneticPr fontId="8" type="noConversion"/>
  </si>
  <si>
    <t>NYK/YML</t>
    <phoneticPr fontId="8" type="noConversion"/>
  </si>
  <si>
    <t>YML</t>
    <phoneticPr fontId="8" type="noConversion"/>
  </si>
  <si>
    <t>KLINE/KLINE</t>
    <phoneticPr fontId="8" type="noConversion"/>
  </si>
  <si>
    <t>28-35</t>
    <phoneticPr fontId="8" type="noConversion"/>
  </si>
  <si>
    <t>SINGAPORE</t>
  </si>
  <si>
    <t>六</t>
    <phoneticPr fontId="8" type="noConversion"/>
  </si>
  <si>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</si>
  <si>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</si>
  <si>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</si>
  <si>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</si>
  <si>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</si>
  <si>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</si>
  <si>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</si>
  <si>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</si>
  <si>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</si>
  <si>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</si>
  <si>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</si>
  <si>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</si>
  <si>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</si>
  <si>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</si>
  <si>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</si>
  <si>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</si>
  <si>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</si>
  <si>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</si>
  <si>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</si>
  <si>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</si>
  <si>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</si>
  <si>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</si>
  <si>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</si>
  <si>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</si>
  <si>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</si>
  <si>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</si>
  <si>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</si>
  <si>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</si>
  <si>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</si>
  <si>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</si>
  <si>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</si>
  <si>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</si>
  <si>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</si>
  <si>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</si>
  <si>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</si>
  <si>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</si>
  <si>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</si>
  <si>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</si>
  <si>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</si>
  <si>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</si>
  <si>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</si>
  <si>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</si>
  <si>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</si>
  <si>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</si>
  <si>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</si>
  <si>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</si>
  <si>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</si>
  <si>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</si>
  <si>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</si>
  <si>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六</t>
    <phoneticPr fontId="8" type="noConversion"/>
  </si>
  <si>
    <t xml:space="preserve">    TORONTO </t>
    <phoneticPr fontId="8" type="noConversion"/>
  </si>
  <si>
    <t>MSC</t>
    <phoneticPr fontId="8" type="noConversion"/>
  </si>
  <si>
    <t>USD ( 65 ) / ( 60 )</t>
    <phoneticPr fontId="8" type="noConversion"/>
  </si>
  <si>
    <t>USD ( 90 ) / ( 85 )</t>
    <phoneticPr fontId="8" type="noConversion"/>
  </si>
  <si>
    <t>OOCL&amp;YML/YML</t>
    <phoneticPr fontId="8" type="noConversion"/>
  </si>
  <si>
    <t>YML&amp;COSCO/YML&amp;COSCO/HMM/KLINE&amp;UASC/HMM</t>
    <phoneticPr fontId="8" type="noConversion"/>
  </si>
  <si>
    <t xml:space="preserve">    CEBU</t>
    <phoneticPr fontId="8" type="noConversion"/>
  </si>
  <si>
    <t>五</t>
    <phoneticPr fontId="8" type="noConversion"/>
  </si>
  <si>
    <t>MSK</t>
  </si>
  <si>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</si>
  <si>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</si>
  <si>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</si>
  <si>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</si>
  <si>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</si>
  <si>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</si>
  <si>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</si>
  <si>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</si>
  <si>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</si>
  <si>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 xml:space="preserve">    HONGKONG（CNEE同行） 4-5RT</t>
    <phoneticPr fontId="8" type="noConversion"/>
  </si>
  <si>
    <t>HSUC&amp;HMM/KLINE&amp;MOL</t>
    <phoneticPr fontId="8" type="noConversion"/>
  </si>
  <si>
    <t xml:space="preserve">■  6月11日起，以下港口&lt;=1CBM，报价单价格再减USD15/RT；以下港口&lt;=3CBM，报价单价格再减USD5/RT 
</t>
    <phoneticPr fontId="8" type="noConversion"/>
  </si>
  <si>
    <t>EMC</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</si>
  <si>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</si>
  <si>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</si>
  <si>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</si>
  <si>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</si>
  <si>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</si>
  <si>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</si>
  <si>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</si>
  <si>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</si>
  <si>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</si>
  <si>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</si>
  <si>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</si>
  <si>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</si>
  <si>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</si>
  <si>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</si>
  <si>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</si>
  <si>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</si>
  <si>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</si>
  <si>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</si>
  <si>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</si>
  <si>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</si>
  <si>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</si>
  <si>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</si>
  <si>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</si>
  <si>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</si>
  <si>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</si>
  <si>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</si>
  <si>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r>
      <t xml:space="preserve">    HONGKONG（CNEE直客） 2-4RT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</si>
  <si>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</si>
  <si>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</si>
  <si>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</si>
  <si>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</si>
  <si>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</si>
  <si>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</si>
  <si>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</si>
  <si>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</si>
  <si>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</si>
  <si>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YML&amp;EMC</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</si>
  <si>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</si>
  <si>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</si>
  <si>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</si>
  <si>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</si>
  <si>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</si>
  <si>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</si>
  <si>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</si>
  <si>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</si>
  <si>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</si>
  <si>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</si>
  <si>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</si>
  <si>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</si>
  <si>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</si>
  <si>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</si>
  <si>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</si>
  <si>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</si>
  <si>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CMA&amp;YML</t>
    <phoneticPr fontId="8" type="noConversion"/>
  </si>
  <si>
    <t>39-44</t>
    <phoneticPr fontId="8" type="noConversion"/>
  </si>
  <si>
    <t>EMC&amp;UASC</t>
    <phoneticPr fontId="8" type="noConversion"/>
  </si>
  <si>
    <t>YML</t>
    <phoneticPr fontId="8" type="noConversion"/>
  </si>
  <si>
    <t>COSCO/YML(新港)</t>
    <phoneticPr fontId="8" type="noConversion"/>
  </si>
  <si>
    <t>COSCO</t>
    <phoneticPr fontId="8" type="noConversion"/>
  </si>
  <si>
    <t>CMA</t>
    <phoneticPr fontId="8" type="noConversion"/>
  </si>
  <si>
    <t>YML&amp;NYK</t>
    <phoneticPr fontId="8" type="noConversion"/>
  </si>
  <si>
    <t xml:space="preserve">    MIAMI </t>
    <phoneticPr fontId="4" type="noConversion"/>
  </si>
  <si>
    <t xml:space="preserve">    HOUSTON 同行</t>
    <phoneticPr fontId="4" type="noConversion"/>
  </si>
  <si>
    <t>USD ( 7 ) / ( 2 )</t>
    <phoneticPr fontId="111" type="noConversion"/>
  </si>
  <si>
    <t>USD ( 37 ) / ( 32 )</t>
    <phoneticPr fontId="111" type="noConversion"/>
  </si>
  <si>
    <t>USD ( 57 ) / ( 52 )</t>
    <phoneticPr fontId="111" type="noConversion"/>
  </si>
  <si>
    <t>USD ( 27 ) / ( 22 )</t>
    <phoneticPr fontId="111"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</si>
  <si>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</si>
  <si>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</si>
  <si>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</si>
  <si>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</si>
  <si>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</si>
  <si>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</si>
  <si>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</si>
  <si>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</si>
  <si>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60 / 65</t>
    <phoneticPr fontId="4" type="noConversion"/>
  </si>
  <si>
    <t>USD 70 / 80</t>
    <phoneticPr fontId="4" type="noConversion"/>
  </si>
  <si>
    <t>YML</t>
    <phoneticPr fontId="8" type="noConversion"/>
  </si>
  <si>
    <t>YML&amp;OOCL&amp;SCI</t>
    <phoneticPr fontId="8" type="noConversion"/>
  </si>
  <si>
    <t>SCI&amp;HAMSUD</t>
    <phoneticPr fontId="8" type="noConversion"/>
  </si>
  <si>
    <t>EMC&amp;ZIM</t>
    <phoneticPr fontId="8" type="noConversion"/>
  </si>
  <si>
    <t>NYK&amp;HMM/YML&amp;KLINE</t>
    <phoneticPr fontId="120" type="noConversion"/>
  </si>
  <si>
    <t>二/日</t>
    <phoneticPr fontId="8" type="noConversion"/>
  </si>
  <si>
    <t xml:space="preserve">  HAYDARPASA（CNEE同行） ( 建议价 )</t>
    <phoneticPr fontId="8" type="noConversion"/>
  </si>
  <si>
    <t>二/六</t>
    <phoneticPr fontId="8" type="noConversion"/>
  </si>
  <si>
    <t>YML/YML</t>
    <phoneticPr fontId="8" type="noConversion"/>
  </si>
  <si>
    <t>YML&amp;MSK</t>
    <phoneticPr fontId="8" type="noConversion"/>
  </si>
  <si>
    <t>FEL</t>
    <phoneticPr fontId="8" type="noConversion"/>
  </si>
  <si>
    <t>KLINE&amp;COSCO</t>
    <phoneticPr fontId="8" type="noConversion"/>
  </si>
  <si>
    <t>OOCL/OOCL&amp;HMM/KLINE</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</si>
  <si>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</si>
  <si>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</si>
  <si>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</si>
  <si>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</si>
  <si>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</si>
  <si>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</si>
  <si>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</si>
  <si>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</si>
  <si>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</si>
  <si>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</si>
  <si>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</si>
  <si>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</si>
  <si>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</si>
  <si>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</si>
  <si>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</si>
  <si>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</si>
  <si>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</si>
  <si>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</si>
  <si>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</si>
  <si>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</si>
  <si>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</si>
  <si>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</si>
  <si>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</si>
  <si>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</si>
  <si>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</si>
  <si>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</si>
  <si>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</si>
  <si>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</si>
  <si>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</si>
  <si>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</si>
  <si>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</si>
  <si>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</si>
  <si>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</si>
  <si>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</si>
  <si>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</si>
  <si>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</si>
  <si>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</si>
  <si>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</si>
  <si>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</si>
  <si>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</si>
  <si>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</si>
  <si>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</si>
  <si>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</si>
  <si>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</si>
  <si>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</si>
  <si>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</si>
  <si>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</si>
  <si>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</si>
  <si>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</si>
  <si>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</si>
  <si>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</si>
  <si>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</si>
  <si>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</si>
  <si>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</si>
  <si>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</si>
  <si>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</si>
  <si>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</si>
  <si>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</si>
  <si>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</si>
  <si>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</si>
  <si>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</si>
  <si>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</si>
  <si>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</si>
  <si>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</si>
  <si>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</si>
  <si>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</si>
  <si>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</si>
  <si>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</si>
  <si>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</si>
  <si>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</si>
  <si>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</si>
  <si>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</si>
  <si>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</si>
  <si>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</si>
  <si>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</si>
  <si>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</si>
  <si>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</si>
  <si>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</si>
  <si>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</si>
  <si>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</si>
  <si>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</si>
  <si>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</si>
  <si>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</si>
  <si>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</si>
  <si>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</si>
  <si>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</si>
  <si>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</si>
  <si>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</si>
  <si>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</si>
  <si>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</si>
  <si>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</si>
  <si>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</si>
  <si>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</si>
  <si>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</si>
  <si>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</si>
  <si>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</si>
  <si>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</si>
  <si>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</si>
  <si>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</si>
  <si>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</si>
  <si>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</si>
  <si>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</si>
  <si>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</si>
  <si>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</si>
  <si>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</si>
  <si>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</si>
  <si>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</si>
  <si>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</si>
  <si>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</si>
  <si>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</si>
  <si>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</si>
  <si>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</si>
  <si>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</si>
  <si>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</si>
  <si>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</si>
  <si>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</si>
  <si>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</si>
  <si>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</si>
  <si>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</si>
  <si>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</si>
  <si>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</si>
  <si>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</si>
  <si>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</si>
  <si>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</si>
  <si>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</si>
  <si>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</si>
  <si>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</si>
  <si>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</si>
  <si>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</si>
  <si>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</si>
  <si>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</si>
  <si>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</si>
  <si>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</si>
  <si>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</si>
  <si>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</si>
  <si>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</si>
  <si>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</si>
  <si>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</si>
  <si>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</si>
  <si>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</si>
  <si>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</si>
  <si>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</si>
  <si>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</si>
  <si>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</si>
  <si>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</si>
  <si>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</si>
  <si>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</si>
  <si>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</si>
  <si>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</si>
  <si>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</si>
  <si>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</si>
  <si>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</si>
  <si>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</si>
  <si>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</si>
  <si>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</si>
  <si>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</si>
  <si>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</si>
  <si>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</si>
  <si>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</si>
  <si>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</si>
  <si>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</si>
  <si>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</si>
  <si>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</si>
  <si>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</si>
  <si>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</si>
  <si>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</si>
  <si>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</si>
  <si>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</si>
  <si>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</si>
  <si>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</si>
  <si>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</si>
  <si>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</si>
  <si>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</si>
  <si>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</si>
  <si>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</si>
  <si>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</si>
  <si>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</si>
  <si>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</si>
  <si>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</si>
  <si>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</si>
  <si>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</si>
  <si>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</si>
  <si>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</si>
  <si>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</si>
  <si>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</si>
  <si>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</si>
  <si>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</si>
  <si>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</si>
  <si>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</si>
  <si>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</si>
  <si>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</si>
  <si>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</si>
  <si>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</si>
  <si>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</si>
  <si>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</si>
  <si>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</si>
  <si>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</si>
  <si>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</si>
  <si>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</si>
  <si>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</si>
  <si>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</si>
  <si>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</si>
  <si>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</si>
  <si>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</si>
  <si>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</si>
  <si>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</si>
  <si>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</si>
  <si>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</si>
  <si>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</si>
  <si>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</si>
  <si>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</si>
  <si>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</si>
  <si>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</si>
  <si>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</si>
  <si>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</si>
  <si>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</si>
  <si>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</si>
  <si>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</si>
  <si>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</si>
  <si>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</si>
  <si>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</si>
  <si>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</si>
  <si>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</si>
  <si>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</si>
  <si>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</si>
  <si>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</si>
  <si>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</si>
  <si>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</si>
  <si>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</si>
  <si>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</si>
  <si>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</si>
  <si>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</si>
  <si>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</si>
  <si>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</si>
  <si>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</si>
  <si>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</si>
  <si>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</si>
  <si>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</si>
  <si>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</si>
  <si>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</si>
  <si>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</si>
  <si>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</si>
  <si>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</si>
  <si>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</si>
  <si>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</si>
  <si>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</si>
  <si>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</si>
  <si>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</si>
  <si>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</si>
  <si>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</si>
  <si>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</si>
  <si>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</si>
  <si>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</si>
  <si>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</si>
  <si>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</si>
  <si>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</si>
  <si>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</si>
  <si>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</si>
  <si>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</si>
  <si>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</si>
  <si>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</si>
  <si>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</si>
  <si>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</si>
  <si>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</si>
  <si>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</si>
  <si>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</si>
  <si>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</si>
  <si>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</si>
  <si>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</si>
  <si>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</si>
  <si>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</si>
  <si>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</si>
  <si>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</si>
  <si>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</si>
  <si>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</si>
  <si>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</si>
  <si>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</si>
  <si>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</si>
  <si>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</si>
  <si>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</si>
  <si>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</si>
  <si>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</si>
  <si>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</si>
  <si>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</si>
  <si>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</si>
  <si>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</si>
  <si>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</si>
  <si>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</si>
  <si>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</si>
  <si>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</si>
  <si>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</si>
  <si>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</si>
  <si>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</si>
  <si>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</si>
  <si>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</si>
  <si>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</si>
  <si>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</si>
  <si>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</si>
  <si>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</si>
  <si>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</si>
  <si>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</si>
  <si>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</si>
  <si>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</si>
  <si>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</si>
  <si>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</si>
  <si>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</si>
  <si>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</si>
  <si>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</si>
  <si>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</si>
  <si>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</si>
  <si>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</si>
  <si>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</si>
  <si>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</si>
  <si>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</si>
  <si>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</si>
  <si>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</si>
  <si>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</si>
  <si>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</si>
  <si>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</si>
  <si>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</si>
  <si>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</si>
  <si>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</si>
  <si>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</si>
  <si>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</si>
  <si>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</si>
  <si>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</si>
  <si>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</si>
  <si>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</si>
  <si>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</si>
  <si>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</si>
  <si>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</si>
  <si>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</si>
  <si>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</si>
  <si>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</si>
  <si>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</si>
  <si>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三</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</si>
  <si>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</si>
  <si>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</si>
  <si>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</si>
  <si>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</si>
  <si>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</si>
  <si>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</si>
  <si>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</si>
  <si>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</si>
  <si>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</si>
  <si>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</si>
  <si>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六</t>
    <phoneticPr fontId="8" type="noConversion"/>
  </si>
  <si>
    <t>CMA</t>
    <phoneticPr fontId="8" type="noConversion"/>
  </si>
  <si>
    <t xml:space="preserve">  GUATEMALA CITY</t>
    <phoneticPr fontId="8" type="noConversion"/>
  </si>
  <si>
    <t xml:space="preserve">  LA HAVANA ( PP )</t>
    <phoneticPr fontId="8" type="noConversion"/>
  </si>
  <si>
    <t>AARHUS</t>
  </si>
  <si>
    <t>6</t>
  </si>
  <si>
    <t>2</t>
  </si>
  <si>
    <t>YM或KLINE</t>
  </si>
  <si>
    <t>39</t>
  </si>
  <si>
    <t>所有</t>
  </si>
  <si>
    <t>0~999</t>
  </si>
  <si>
    <t>P/C</t>
  </si>
  <si>
    <t>0%</t>
  </si>
  <si>
    <t>标准</t>
  </si>
  <si>
    <t>建议价</t>
  </si>
  <si>
    <t>低</t>
  </si>
  <si>
    <t>低运价</t>
  </si>
  <si>
    <t>ABIDJAN</t>
  </si>
  <si>
    <t>DURBAN</t>
  </si>
  <si>
    <t>1/3</t>
  </si>
  <si>
    <t>4/5</t>
  </si>
  <si>
    <t>汉堡南美/KLINE</t>
  </si>
  <si>
    <t>60-70</t>
  </si>
  <si>
    <t>PP</t>
  </si>
  <si>
    <t>DURBAN 转ABIDJAN， HBL 上强制一定要显示BSC number的，否则无法转运，在DURBAN产生高额仓储费。</t>
  </si>
  <si>
    <t>ABU DHABI</t>
  </si>
  <si>
    <t>3/5/7</t>
  </si>
  <si>
    <t>5/2/4</t>
  </si>
  <si>
    <t>美总/阳明/OOCL</t>
  </si>
  <si>
    <t>30</t>
  </si>
  <si>
    <t>重量附加费 $20/TON(TON:M3&gt;=0.75)</t>
  </si>
  <si>
    <t>ACAJUTLA</t>
  </si>
  <si>
    <t>1/5</t>
  </si>
  <si>
    <t>4/2</t>
  </si>
  <si>
    <t>COSCO/COSCO</t>
  </si>
  <si>
    <t>60</t>
  </si>
  <si>
    <t>10.00%</t>
  </si>
  <si>
    <t>CC加收10%,重量附加费 $20/TON(TON:M3&gt;=0.75)</t>
  </si>
  <si>
    <t>65</t>
  </si>
  <si>
    <t>GUATEMALA CITY</t>
  </si>
  <si>
    <t>65/65</t>
  </si>
  <si>
    <t>ACAPULCO</t>
  </si>
  <si>
    <t>MANZANILLO,MEXICO</t>
  </si>
  <si>
    <t>1/3/5</t>
  </si>
  <si>
    <t>4/5/1</t>
  </si>
  <si>
    <t>HMM&amp;HSUD/KLINE&amp;MOL/MOL&amp;HMM&amp;HSUD</t>
  </si>
  <si>
    <t>50</t>
  </si>
  <si>
    <t>AMS $25/BL,CC加收10%,重量附加费 $20/TON(TON:M3&gt;=0.75)</t>
  </si>
  <si>
    <t>ADELAIDE</t>
  </si>
  <si>
    <t>3/6</t>
  </si>
  <si>
    <t>7/3</t>
  </si>
  <si>
    <t>PIL/PIL</t>
  </si>
  <si>
    <t>25</t>
  </si>
  <si>
    <t>同行</t>
  </si>
  <si>
    <t>同行
周六船期不稳定
澳洲木质包装一定要有IPPC熏蒸章</t>
  </si>
  <si>
    <t>直客</t>
  </si>
  <si>
    <t>直客
周六船期不稳定
澳洲木质包装一定要有IPPC熏蒸章</t>
  </si>
  <si>
    <t>AGUASCALIENTES</t>
  </si>
  <si>
    <t>MIN 2CBM,AMS $25/BL,CC加收10%,重量附加费 $20/TON(TON:M3&gt;=0.75)</t>
  </si>
  <si>
    <t>AHMEDABAD</t>
  </si>
  <si>
    <t>NHAVA SHEVA</t>
  </si>
  <si>
    <t>1/6</t>
  </si>
  <si>
    <t>4/3</t>
  </si>
  <si>
    <t>ZIM&amp;WHL/ZIM&amp;WHL</t>
  </si>
  <si>
    <t>45</t>
  </si>
  <si>
    <t>MUMBAI=BOMBAY
ETA6/1起，若海运费到付，加收4.5%的进口运费服务税</t>
  </si>
  <si>
    <t>AITUTAKI</t>
  </si>
  <si>
    <t>AUCKLAND</t>
  </si>
  <si>
    <t>4/7</t>
  </si>
  <si>
    <t>2/4</t>
  </si>
  <si>
    <t>PIL 外/汉堡南美 洋</t>
  </si>
  <si>
    <t>AKITA</t>
  </si>
  <si>
    <t>BUSAN</t>
  </si>
  <si>
    <t>2/3/4/5/6/7</t>
  </si>
  <si>
    <t>5/1/1/2/3/4</t>
  </si>
  <si>
    <t>达通/达通/达通/京汉海运/东映/达通</t>
  </si>
  <si>
    <t>14-16</t>
  </si>
  <si>
    <t>EBS+CIC $9/RT AFR $30/BL</t>
  </si>
  <si>
    <t>AL AIN</t>
  </si>
  <si>
    <t>ALBACETE</t>
  </si>
  <si>
    <t>VALENCIA</t>
  </si>
  <si>
    <t>5</t>
  </si>
  <si>
    <t>1</t>
  </si>
  <si>
    <t>40-50</t>
  </si>
  <si>
    <t>ALEXANDRIA</t>
  </si>
  <si>
    <t>2/7</t>
  </si>
  <si>
    <t>COSCO/YML  新港 直达</t>
  </si>
  <si>
    <t>运费CC目的港加收10%,只能以“运费”名义收取，且费用合理。
运费PP不可高收</t>
  </si>
  <si>
    <t>ALGECIRAS</t>
  </si>
  <si>
    <t>ALGIERS</t>
  </si>
  <si>
    <t>BARCELONA</t>
  </si>
  <si>
    <t>UASC</t>
  </si>
  <si>
    <t>55-60</t>
  </si>
  <si>
    <t>ALICANTE</t>
  </si>
  <si>
    <t>ALMATY</t>
  </si>
  <si>
    <t>KOPER</t>
  </si>
  <si>
    <t>4</t>
  </si>
  <si>
    <t>CMA</t>
  </si>
  <si>
    <t>MIN 2CBM     提单上要显示HS cnee 的电话 如果是危险品需要CAS NUMBER</t>
  </si>
  <si>
    <t>ALMERIA</t>
  </si>
  <si>
    <t>ALTAMIRA</t>
  </si>
  <si>
    <t>AMIENS</t>
  </si>
  <si>
    <t>LE HAVRE</t>
  </si>
  <si>
    <t>3</t>
  </si>
  <si>
    <t>HMM</t>
  </si>
  <si>
    <t>30-38</t>
  </si>
  <si>
    <t>AMSTERDAM</t>
  </si>
  <si>
    <t>ROTTERDAM</t>
  </si>
  <si>
    <t>2/4/6</t>
  </si>
  <si>
    <t>5/1/2</t>
  </si>
  <si>
    <t>OOCL/OOCL&amp;HMM/KLINE</t>
  </si>
  <si>
    <t>36-42</t>
  </si>
  <si>
    <t>ANCONA</t>
  </si>
  <si>
    <t>2/5</t>
  </si>
  <si>
    <t>4/1</t>
  </si>
  <si>
    <t>NYK和HMM/YML和川崎汽船</t>
  </si>
  <si>
    <t>40</t>
  </si>
  <si>
    <t>ANGUILLA</t>
  </si>
  <si>
    <t>现代/OOCL</t>
  </si>
  <si>
    <t>MIN 2CBM,DDC $30/RT,AMS $25/BL</t>
  </si>
  <si>
    <t>ANNECY</t>
  </si>
  <si>
    <t>ANTOFAGASTA</t>
  </si>
  <si>
    <t>VALPARAISO</t>
  </si>
  <si>
    <t>1/4</t>
  </si>
  <si>
    <t>HSUD&amp;HMM/KLINE&amp;MOL</t>
  </si>
  <si>
    <t>ANTWERP</t>
  </si>
  <si>
    <t>KLINE&amp;COSCO</t>
  </si>
  <si>
    <t>35-40</t>
  </si>
  <si>
    <t xml:space="preserve">建议价 </t>
  </si>
  <si>
    <t>APAPA</t>
  </si>
  <si>
    <t>EMC</t>
  </si>
  <si>
    <t>38</t>
  </si>
  <si>
    <t>* PP</t>
  </si>
  <si>
    <t>APIA</t>
  </si>
  <si>
    <t>AQABA</t>
  </si>
  <si>
    <t>3/7</t>
  </si>
  <si>
    <t>COSCO/COSCO&amp;YML</t>
  </si>
  <si>
    <t>28-35</t>
  </si>
  <si>
    <t>ARICA</t>
  </si>
  <si>
    <t>CALLAO</t>
  </si>
  <si>
    <t>HSUD&amp;HMM/MOL&amp;KLINE</t>
  </si>
  <si>
    <t>45/45</t>
  </si>
  <si>
    <t>30/30</t>
  </si>
  <si>
    <t>ASHGABAT</t>
  </si>
  <si>
    <t>MIN 2CBM    提单上要显示HS cnee 的电话 如果是危险品需要CAS NUMBER</t>
  </si>
  <si>
    <t>ASTANA</t>
  </si>
  <si>
    <t>ASUNCION</t>
  </si>
  <si>
    <t>HSD&amp;COSCO</t>
  </si>
  <si>
    <t>/</t>
  </si>
  <si>
    <t>ATHENS</t>
  </si>
  <si>
    <t>YML&amp;EMC</t>
  </si>
  <si>
    <t>建议价
转运点货物：超长或超重，单票确认
转运货，如果在目的港清关，会有T1 EUR120</t>
  </si>
  <si>
    <t>低运价
转运点货物：超长或超重，单票确认
转运货，如果在目的港清关，会有T1 EUR120</t>
  </si>
  <si>
    <t>OOCL/APL</t>
  </si>
  <si>
    <t>28</t>
  </si>
  <si>
    <t>DDC $30/RT,AMS $25/BL</t>
  </si>
  <si>
    <t>18</t>
  </si>
  <si>
    <t>BADAJOZ</t>
  </si>
  <si>
    <t>BAHRAIN</t>
  </si>
  <si>
    <t>BAKU</t>
  </si>
  <si>
    <t>POTI</t>
  </si>
  <si>
    <t>MIN 2CBM
任何形式纺织品将面临海关查验</t>
  </si>
  <si>
    <t>BALBOA</t>
  </si>
  <si>
    <t>MIN 2CBM,CC加收10%,重量附加费 $20/TON(TON:M3&gt;=0.75)</t>
  </si>
  <si>
    <t>NEW YORK,NY</t>
  </si>
  <si>
    <t>6/7</t>
  </si>
  <si>
    <t>2/3</t>
  </si>
  <si>
    <t>OOCL/YML/EMC</t>
  </si>
  <si>
    <t>BANDAR ABBAS</t>
  </si>
  <si>
    <t>35(周五监装)</t>
  </si>
  <si>
    <t>不能高收任何费用
&gt;1RT,重量附加费 $20/TON(TON:M3&gt;=0.75),单件货物超过1.5RT必须与代理CASE BY CASE确认  ETD周五的船可以做监装</t>
  </si>
  <si>
    <t>7</t>
  </si>
  <si>
    <t>亚海&amp;OOCL&amp;现代</t>
  </si>
  <si>
    <t xml:space="preserve">不能高收任何费用
&gt;1RT,重量附加费 $20/TON(TON:M3&gt;=0.75),单件货物超过1.5RT必须与代理CASE BY CASE确认  非监装  </t>
  </si>
  <si>
    <t>BANGALORE</t>
  </si>
  <si>
    <t>CHENNAI</t>
  </si>
  <si>
    <t>2/6</t>
  </si>
  <si>
    <t>HMM/MSK</t>
  </si>
  <si>
    <t>25-30</t>
  </si>
  <si>
    <t>重量附加费 $20/TON(TON:M3&gt;=0.75)
ETA2016/6/1起，若海运费到付，加收4.5%的进口运费服务税</t>
  </si>
  <si>
    <t>BANGKOK</t>
  </si>
  <si>
    <t>4/5/1/2/3/4</t>
  </si>
  <si>
    <t>YML/OOCL/高丽海运/阳明/KMTC/OOCL</t>
  </si>
  <si>
    <t>20</t>
  </si>
  <si>
    <t>EBS+CIC $13/RT</t>
  </si>
  <si>
    <t>3/4/5/7</t>
  </si>
  <si>
    <t>7/1/2/4</t>
  </si>
  <si>
    <t xml:space="preserve">SITC/RCL/  SITC &amp; KMTC/  KMTC&amp;RCL  </t>
  </si>
  <si>
    <t>10/9/10-12/7-12</t>
  </si>
  <si>
    <t>0~1</t>
  </si>
  <si>
    <t>建议价 ≤1RT</t>
  </si>
  <si>
    <t>1~3</t>
  </si>
  <si>
    <t>低运价 ≤3RT</t>
  </si>
  <si>
    <t>建议价 ≤3RT</t>
  </si>
  <si>
    <t>28-32</t>
  </si>
  <si>
    <t>3~999</t>
  </si>
  <si>
    <t>低运价 &gt;3RT</t>
  </si>
  <si>
    <t>低运价 ≤1RT</t>
  </si>
  <si>
    <t>建议价 &gt;3RT</t>
  </si>
  <si>
    <t>BARI</t>
  </si>
  <si>
    <t>BARRANQUILLA</t>
  </si>
  <si>
    <t>BASEL</t>
  </si>
  <si>
    <t>33</t>
  </si>
  <si>
    <t>低运价    提单上要显示HS cnee 的电话 如果是危险品需要CAS NUMBER</t>
  </si>
  <si>
    <t>建议价    提单上要显示HS cnee 的电话 如果是危险品需要CAS NUMBER</t>
  </si>
  <si>
    <t>BASSETERRE</t>
  </si>
  <si>
    <t>BATAM</t>
  </si>
  <si>
    <t>15-20</t>
  </si>
  <si>
    <t xml:space="preserve">MIN 5CBM,EBS+CIC $13/RT,必须以托盘/木箱包装形式出运,目的港不得高收   强制熏蒸； 如果碰到布头等超长的货物，不适合打托的物品，麻烦跟代理确认下：以散货出运，上海预付“目的港额外费用“！！！
</t>
  </si>
  <si>
    <t>BEIRUT</t>
  </si>
  <si>
    <t>EMC&amp;UASC</t>
  </si>
  <si>
    <t>BELAWAN</t>
  </si>
  <si>
    <t>BELFAST</t>
  </si>
  <si>
    <t>DUBLIN</t>
  </si>
  <si>
    <t>阳明</t>
  </si>
  <si>
    <t>45-50</t>
  </si>
  <si>
    <t>BELGRADE</t>
  </si>
  <si>
    <t>提单上要显示HS cnee 的电话 如果是危险品需要CAS NUMBER</t>
  </si>
  <si>
    <t>BELIZE CITY</t>
  </si>
  <si>
    <t>BERGAMO</t>
  </si>
  <si>
    <t>BERGEN</t>
  </si>
  <si>
    <t>YM&amp;KLINE</t>
  </si>
  <si>
    <t>43</t>
  </si>
  <si>
    <t>BERLIN</t>
  </si>
  <si>
    <t>3/4/5/6/7</t>
  </si>
  <si>
    <t>5/5/1/2/3</t>
  </si>
  <si>
    <t>YML&amp;COSCO/YML&amp;COSCO/现代/川崎汽船 或 UASC 或 COSCO/HMM</t>
  </si>
  <si>
    <t>35</t>
  </si>
  <si>
    <t>体积/吨位＞5，放价幅度不可大于15/rt
需提前确认品名，HB/L 品名要和MB/L品名相一致</t>
  </si>
  <si>
    <t>BERN</t>
  </si>
  <si>
    <t>BESANCON</t>
  </si>
  <si>
    <t>BIELEFELD</t>
  </si>
  <si>
    <t>BIELLA</t>
  </si>
  <si>
    <t>BILBAO</t>
  </si>
  <si>
    <t>BINTULU</t>
  </si>
  <si>
    <t>EBS+CIC $13/RT，目的港不得高收</t>
  </si>
  <si>
    <t>BIRMINGHAM</t>
  </si>
  <si>
    <t>FELIXSTOWE</t>
  </si>
  <si>
    <t>KLINE/KLINE</t>
  </si>
  <si>
    <t>32-35天</t>
  </si>
  <si>
    <t>28-30/28-30</t>
  </si>
  <si>
    <t>0~3</t>
  </si>
  <si>
    <t>SOUTHAMPTON</t>
  </si>
  <si>
    <t>BLENHEIM</t>
  </si>
  <si>
    <t>BOGOTA</t>
  </si>
  <si>
    <t>BUENAVENTURA</t>
  </si>
  <si>
    <t>5/2</t>
  </si>
  <si>
    <t>HSUD&amp;HMM/COSCO&amp;EMC&amp;NYK</t>
  </si>
  <si>
    <t>MIN 3CBM,重量附加费 $20/TON(TON:M3&gt;=0.75)</t>
  </si>
  <si>
    <t>BOLOGNA</t>
  </si>
  <si>
    <t>BOLZANO</t>
  </si>
  <si>
    <t>BOMBAY</t>
  </si>
  <si>
    <t>5/4</t>
  </si>
  <si>
    <t>18-20</t>
  </si>
  <si>
    <t>BONN</t>
  </si>
  <si>
    <t>体积/吨位＞5，放价幅度不可大于15/rt</t>
  </si>
  <si>
    <t>BORDEAUX</t>
  </si>
  <si>
    <t>BRATISLAVA</t>
  </si>
  <si>
    <t>BREMEN</t>
  </si>
  <si>
    <t>低运价
体积/吨位＞5，放价幅度不可大于15/rt</t>
  </si>
  <si>
    <t>建议价
体积/吨位＞5，放价幅度不可大于15/rt</t>
  </si>
  <si>
    <t>BREMENHAVEN</t>
  </si>
  <si>
    <t>BRESCIA</t>
  </si>
  <si>
    <t>BREST</t>
  </si>
  <si>
    <t>BRIDGETOWN</t>
  </si>
  <si>
    <t>BRINDISI</t>
  </si>
  <si>
    <t>BRISBANE</t>
  </si>
  <si>
    <t>3/1</t>
  </si>
  <si>
    <t>汉堡南美  洋山/EMC</t>
  </si>
  <si>
    <t>14/21</t>
  </si>
  <si>
    <t>同行
澳洲木质包装一定要有IPPC熏蒸章</t>
  </si>
  <si>
    <t>直客
澳洲木质包装一定要有IPPC熏蒸章</t>
  </si>
  <si>
    <t>1~999</t>
  </si>
  <si>
    <t>BRISTOL</t>
  </si>
  <si>
    <t>BRNO</t>
  </si>
  <si>
    <t>BRUSSELS</t>
  </si>
  <si>
    <t>37-42</t>
  </si>
  <si>
    <t>BUCHAREST</t>
  </si>
  <si>
    <t>CMA&amp;YML</t>
  </si>
  <si>
    <t>39-44</t>
  </si>
  <si>
    <t>CONSTANTA</t>
  </si>
  <si>
    <t>BUDAPEST</t>
  </si>
  <si>
    <t>29-31</t>
  </si>
  <si>
    <t>HSUD&amp;MOL&amp;COSCO/HSD&amp;COSCO</t>
  </si>
  <si>
    <t>BURGAS</t>
  </si>
  <si>
    <t>VARNA</t>
  </si>
  <si>
    <t>YML&amp;MSK</t>
  </si>
  <si>
    <t>36</t>
  </si>
  <si>
    <t>BURSA</t>
  </si>
  <si>
    <t>YML/YML</t>
  </si>
  <si>
    <t>3/3/3/3/3/3</t>
  </si>
  <si>
    <t>EBS+CIC $9/RT</t>
  </si>
  <si>
    <t>BYDGOSZCZ</t>
  </si>
  <si>
    <t>GDYNIA</t>
  </si>
  <si>
    <t>4/6</t>
  </si>
  <si>
    <t>NYK/YML</t>
  </si>
  <si>
    <t>CACERES</t>
  </si>
  <si>
    <t>CADIZ</t>
  </si>
  <si>
    <t>CAGLIARI</t>
  </si>
  <si>
    <t>CAIRO</t>
  </si>
  <si>
    <t>CALCUTTA</t>
  </si>
  <si>
    <t>YM&amp;OOCL&amp;SCI</t>
  </si>
  <si>
    <t>21</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</si>
  <si>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</si>
  <si>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</si>
  <si>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</si>
  <si>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</si>
  <si>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CAPE TOWN</t>
  </si>
  <si>
    <t>PIL</t>
  </si>
  <si>
    <t xml:space="preserve">直拼  </t>
  </si>
  <si>
    <t>直拼   选价格用</t>
  </si>
  <si>
    <t>CARTAGENA</t>
  </si>
  <si>
    <t>MSC</t>
  </si>
  <si>
    <t>CASERTA</t>
  </si>
  <si>
    <t>CASTELLON</t>
  </si>
  <si>
    <t>CASTRIES</t>
  </si>
  <si>
    <t>PP 重量附加费 $20/TON(TON:M3&gt;=0.75)</t>
  </si>
  <si>
    <t>CATANIA</t>
  </si>
  <si>
    <t>CATANZARO</t>
  </si>
  <si>
    <t>CAUCEDO</t>
  </si>
  <si>
    <t>CAYENNE</t>
  </si>
  <si>
    <t>CEBU</t>
  </si>
  <si>
    <t>HONG KONG</t>
  </si>
  <si>
    <t>中外运/锦江/海丰/海丰/海丰/海丰</t>
  </si>
  <si>
    <t>CESENA</t>
  </si>
  <si>
    <t>CHARLESTOWN</t>
  </si>
  <si>
    <t>CHARLOTTE AMALIA</t>
  </si>
  <si>
    <t>90</t>
  </si>
  <si>
    <t>14/14</t>
  </si>
  <si>
    <t>0~2</t>
  </si>
  <si>
    <t>≤2RT,重量附加费 $20/TON(TON:M3&gt;=0.75)
ETA2016/6/1起，若海运费到付，加收4.5%的进口运费服务税
拒接私人物品</t>
  </si>
  <si>
    <t>2~999</t>
  </si>
  <si>
    <t>&gt;2RT,重量附加费 $20/TON(TON:M3&gt;=0.75)
ETA2016/6/1起，若海运费到付，加收4.5%的进口运费服务税
拒接私人物品</t>
  </si>
  <si>
    <t>CHIASSO</t>
  </si>
  <si>
    <t>需提前确认品名，HB/L 品名要和MB/L品名相一致</t>
  </si>
  <si>
    <t>CHIBA</t>
  </si>
  <si>
    <t>YML&amp;KLINE/MOL&amp;KLINE</t>
  </si>
  <si>
    <t>21/21/21</t>
  </si>
  <si>
    <t>CHIETI</t>
  </si>
  <si>
    <t>CHISINAU</t>
  </si>
  <si>
    <t>ODESSA</t>
  </si>
  <si>
    <t>YML&amp;NYK</t>
  </si>
  <si>
    <t>任何形式纺织品将面临海关查验</t>
  </si>
  <si>
    <t>CHITTAGONG</t>
  </si>
  <si>
    <t>OOCL&amp;YML</t>
  </si>
  <si>
    <t>MCC直达</t>
  </si>
  <si>
    <t>13</t>
  </si>
  <si>
    <t>YML</t>
  </si>
  <si>
    <t>22</t>
  </si>
  <si>
    <t>MCC</t>
  </si>
  <si>
    <t>12</t>
  </si>
  <si>
    <t>CHRISTCHURCH</t>
  </si>
  <si>
    <t>CHRISTIANSTED</t>
  </si>
  <si>
    <t>PP MIN 2CBM,重量附加费 $20/TON(TON:M3&gt;=0.75)</t>
  </si>
  <si>
    <t>CIVITAVECCHIA</t>
  </si>
  <si>
    <t>CLERMONT FERRAND</t>
  </si>
  <si>
    <t>COCHABAMBA</t>
  </si>
  <si>
    <t>COCHIN</t>
  </si>
  <si>
    <t>COLOMBO</t>
  </si>
  <si>
    <t>2/5/7</t>
  </si>
  <si>
    <t>4/2/4</t>
  </si>
  <si>
    <t>SAF 洋山/YML 洋山/OOCL外港</t>
  </si>
  <si>
    <t>COLOGNE</t>
  </si>
  <si>
    <t>12/12/15</t>
  </si>
  <si>
    <t>重量附加费 $20/TON(TON:M3&gt;=0.75)   &gt;15RT请单票确认价格 1/1号开始所有储运的货物HB/L上显示HSCODE.</t>
  </si>
  <si>
    <t>COMO</t>
  </si>
  <si>
    <t>CONAKRY</t>
  </si>
  <si>
    <t xml:space="preserve">需提前确认品名，HB/L 品名要和MB/L品名相一致
只能配给AEL 代理   必须由shipper自己出ECTN/waiver 证书 每个提单和manifest上都要显示有效的ECTN no., 否则转运船公司会有罚金，而且目的港也不能清关了。
</t>
  </si>
  <si>
    <t>29</t>
  </si>
  <si>
    <t>COPENHAGEN</t>
  </si>
  <si>
    <t>CORDOBA</t>
  </si>
  <si>
    <t>CORDOBA,SPAIN</t>
  </si>
  <si>
    <t>CORINTO</t>
  </si>
  <si>
    <t>CORK</t>
  </si>
  <si>
    <t>COSENZA</t>
  </si>
  <si>
    <t>COTONOU</t>
  </si>
  <si>
    <t xml:space="preserve">配给challenge 代理 </t>
  </si>
  <si>
    <t>CREMONA</t>
  </si>
  <si>
    <t>CRISTOBAL</t>
  </si>
  <si>
    <t>CUERNAVACA</t>
  </si>
  <si>
    <t>CUNEO</t>
  </si>
  <si>
    <t>CURITIBA</t>
  </si>
  <si>
    <t>HSD&amp;MOL&amp;COSCO/HSD&amp;COSCO</t>
  </si>
  <si>
    <t>DAKAR</t>
  </si>
  <si>
    <t>DAMIETTA</t>
  </si>
  <si>
    <t>DAMMAM</t>
  </si>
  <si>
    <t>OOCL</t>
  </si>
  <si>
    <t>目的港增加费用，只能以BAF /WRS/ERS/PSS这四个明细</t>
  </si>
  <si>
    <t>DANANG</t>
  </si>
  <si>
    <t>SITC/WHL</t>
  </si>
  <si>
    <t>10</t>
  </si>
  <si>
    <t>,EBS+CIC $13/RT</t>
  </si>
  <si>
    <t>20-25</t>
  </si>
  <si>
    <t>MIN 2CBM,EBS+CIC $13/RT</t>
  </si>
  <si>
    <t>DAR ES SALAAM</t>
  </si>
  <si>
    <t>45-55</t>
  </si>
  <si>
    <t>DARMSTADT</t>
  </si>
  <si>
    <t>DARWIN</t>
  </si>
  <si>
    <t>40-45</t>
  </si>
  <si>
    <t>MIN 2CBM,EBS+CIC $13/RT，目的港不得高收</t>
  </si>
  <si>
    <t>DHAKA</t>
  </si>
  <si>
    <t>1/3/4/6</t>
  </si>
  <si>
    <t>5/1/2/4</t>
  </si>
  <si>
    <t>OOCL&amp;HJ/OOCL&amp;APL/OOCL/MCC</t>
  </si>
  <si>
    <t>DIJON</t>
  </si>
  <si>
    <t>DJIBOUTI</t>
  </si>
  <si>
    <t>55</t>
  </si>
  <si>
    <t>DNEPROPETROVSK</t>
  </si>
  <si>
    <t>DORTMUND</t>
  </si>
  <si>
    <t>DOUALA</t>
  </si>
  <si>
    <t>DRAMMEN</t>
  </si>
  <si>
    <t>DRESDEN</t>
  </si>
  <si>
    <t>DUBAI</t>
  </si>
  <si>
    <t>≤3RT,重量附加费 $20/TON(TON:M3&gt;=0.75)</t>
  </si>
  <si>
    <t>≤1RT,重量附加费 $20/TON(TON:M3&gt;=0.75)</t>
  </si>
  <si>
    <t>&gt;3RT,重量附加费 $20/TON(TON:M3&gt;=0.75)</t>
  </si>
  <si>
    <t>DUNEDIN</t>
  </si>
  <si>
    <t>DUNKERQUE</t>
  </si>
  <si>
    <t>20-22</t>
  </si>
  <si>
    <t>低运价
到DURBAN的货，木质托盘一定要熏蒸，IPPC章或者证书一定要有一个
实际船期周三，货单按周一船期截止(因为船经常爆仓甩箱)</t>
  </si>
  <si>
    <t xml:space="preserve">建议价
到DURBAN的货，木质托盘一定要熏蒸，IPPC章或者证书一定要有一个
实际船期周三，货单按周一船期截止(因为船经常爆仓甩箱)
</t>
  </si>
  <si>
    <t>DURRES</t>
  </si>
  <si>
    <t xml:space="preserve">MIN2    提单上要显示HS cnee 的电话 如果是危险品需要CAS NUMBER  </t>
  </si>
  <si>
    <t>DUSHANBE</t>
  </si>
  <si>
    <t>MIN 4CBM  提单上要显示HS cnee 的电话 如果是危险品需要CAS NUMBER</t>
  </si>
  <si>
    <t>DUSSELDORF</t>
  </si>
  <si>
    <t>EAST LONDON</t>
  </si>
  <si>
    <t>ELIZABETH,NJ</t>
  </si>
  <si>
    <t>21-27</t>
  </si>
  <si>
    <t>EMBRACH</t>
  </si>
  <si>
    <t>ENNA</t>
  </si>
  <si>
    <t>ESCHENBACH</t>
  </si>
  <si>
    <t>ESPOO</t>
  </si>
  <si>
    <t>YM</t>
  </si>
  <si>
    <t>38-43</t>
  </si>
  <si>
    <t>单件不能超过4吨</t>
  </si>
  <si>
    <t>ESSEN</t>
  </si>
  <si>
    <t>28-30</t>
  </si>
  <si>
    <t>FERRARA</t>
  </si>
  <si>
    <t>FIRENZE</t>
  </si>
  <si>
    <t>FOGGIA</t>
  </si>
  <si>
    <t>FORLI</t>
  </si>
  <si>
    <t>FOS</t>
  </si>
  <si>
    <t>HMM或OOCL</t>
  </si>
  <si>
    <t>FRANKFURT</t>
  </si>
  <si>
    <t>FREDERIKSTAD</t>
  </si>
  <si>
    <t>FREEPORT</t>
  </si>
  <si>
    <t>FREMANTLE</t>
  </si>
  <si>
    <t>FROSINONE</t>
  </si>
  <si>
    <t>FUKUOKA</t>
  </si>
  <si>
    <t>HAKATA</t>
  </si>
  <si>
    <t>安通</t>
  </si>
  <si>
    <t>FUKUYAMA</t>
  </si>
  <si>
    <t>GDANSK</t>
  </si>
  <si>
    <t>低运价 1-3cbm</t>
  </si>
  <si>
    <t>GEBZE</t>
  </si>
  <si>
    <t>GEMLIK</t>
  </si>
  <si>
    <t>≤1RT</t>
  </si>
  <si>
    <t>&gt;1RT</t>
  </si>
  <si>
    <t>GENEVA</t>
  </si>
  <si>
    <t xml:space="preserve">提单上要显示HS cnee 的电话 如果是危险品需要CAS NUMBER  </t>
  </si>
  <si>
    <t>GEORGE TOWN</t>
  </si>
  <si>
    <t>GEORGETOWN,GUYANA</t>
  </si>
  <si>
    <t>PP  重量附加费 $20/TON(TON:M3&gt;=0.75)</t>
  </si>
  <si>
    <t>GIJON</t>
  </si>
  <si>
    <t>40/50</t>
  </si>
  <si>
    <t>GISBORNE</t>
  </si>
  <si>
    <t>GLASGOW</t>
  </si>
  <si>
    <t>32-35</t>
  </si>
  <si>
    <t>GORIZIA</t>
  </si>
  <si>
    <t>GOTHENBURG</t>
  </si>
  <si>
    <t>马士基</t>
  </si>
  <si>
    <t>33-38</t>
  </si>
  <si>
    <t>GOTTINGEN</t>
  </si>
  <si>
    <t>GRANADA</t>
  </si>
  <si>
    <t>GRAZ</t>
  </si>
  <si>
    <t>GRENOBLE</t>
  </si>
  <si>
    <t>GROSSETO</t>
  </si>
  <si>
    <t>GUADALAJARA,MEXICO</t>
  </si>
  <si>
    <t>GUADELOUPE</t>
  </si>
  <si>
    <t>GUAM</t>
  </si>
  <si>
    <t>GUAYAQUIL</t>
  </si>
  <si>
    <t>HSUDorHMM</t>
  </si>
  <si>
    <t>35/35</t>
  </si>
  <si>
    <t>HAIFA</t>
  </si>
  <si>
    <t>HAIPHONG</t>
  </si>
  <si>
    <t>2/3/4/6</t>
  </si>
  <si>
    <t>4/5/1/3</t>
  </si>
  <si>
    <t>SITC/KMTC/SITC/SITC</t>
  </si>
  <si>
    <t>6/6/6/6</t>
  </si>
  <si>
    <t>中外运</t>
  </si>
  <si>
    <t>HAMAD</t>
  </si>
  <si>
    <t>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</si>
  <si>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33-35/33-35/33-35/33-35/33-35</t>
  </si>
  <si>
    <t>低运价 ≤3RT
体积/吨位＞5，放价幅度不可大于15/rt
需提前确认品名，HB/L 品名要和MB/L品名相一致</t>
  </si>
  <si>
    <t>建议价 &gt;3RT
体积/吨位＞5，放价幅度不可大于15/rt
需提前确认品名，HB/L 品名要和MB/L品名相一致</t>
  </si>
  <si>
    <t>建议价 ≤1RT
体积/吨位＞5，放价幅度不可大于15/rt
需提前确认品名，HB/L 品名要和MB/L品名相一致</t>
  </si>
  <si>
    <t>低运价 &gt;3RT
体积/吨位＞5，放价幅度不可大于15/rt
需提前确认品名，HB/L 品名要和MB/L品名相一致</t>
  </si>
  <si>
    <t>建议价 ≤3RT
体积/吨位＞5，放价幅度不可大于15/rt
需提前确认品名，HB/L 品名要和MB/L品名相一致</t>
  </si>
  <si>
    <t>低运价 ≤1RT
体积/吨位＞5，放价幅度不可大于15/rt
需提前确认品名，HB/L 品名要和MB/L品名相一致</t>
  </si>
  <si>
    <t>HAMILTON</t>
  </si>
  <si>
    <t>HAMILTON,BERMUDA</t>
  </si>
  <si>
    <t>HAMINA</t>
  </si>
  <si>
    <t>HANNOVER</t>
  </si>
  <si>
    <t>HANOI</t>
  </si>
  <si>
    <t>14</t>
  </si>
  <si>
    <t>HASTINGS</t>
  </si>
  <si>
    <t>HAUGESUND</t>
  </si>
  <si>
    <t>HEIDELBERG</t>
  </si>
  <si>
    <t>HELSINGBORG</t>
  </si>
  <si>
    <t>42</t>
  </si>
  <si>
    <t>低运价
ETD:12/18起，该转运点货物单票&gt;=5CBM，运价case by case．
超长超高超重需要事先与代理确认费用。</t>
  </si>
  <si>
    <t>建议价
ETD:12/18起，该转运点货物单票&gt;=5CBM，运价case by case．
超长超高超重需要事先与代理确认费用。</t>
  </si>
  <si>
    <t>低运价 单件不能超过4吨</t>
  </si>
  <si>
    <t>HERAKLION</t>
  </si>
  <si>
    <t xml:space="preserve">低运价,MIN 2CBM
转运点货物：超长或超重，单票确认
转运货，如果在目的港清关，会有T1 EUR120
</t>
  </si>
  <si>
    <t>建议价,MIN 2CBM
转运点货物：超长或超重，单票确认
转运货，如果在目的港清关，会有T1 EUR120</t>
  </si>
  <si>
    <t>HERMOSILLO</t>
  </si>
  <si>
    <t>HIROSHIMA</t>
  </si>
  <si>
    <t>HO CHI MINH CITY</t>
  </si>
  <si>
    <t>2/3/5/6/7</t>
  </si>
  <si>
    <t>4/1/2/3/4</t>
  </si>
  <si>
    <t>万海/SITC/SITC/SITC/SITC</t>
  </si>
  <si>
    <t>7/7/7/7/7</t>
  </si>
  <si>
    <t>4~5</t>
  </si>
  <si>
    <t>15~999</t>
  </si>
  <si>
    <t>&gt;15/RT 单票确认价格！！！！
此条报价只为系统需要</t>
  </si>
  <si>
    <t>1~2</t>
  </si>
  <si>
    <t>2~4</t>
  </si>
  <si>
    <t xml:space="preserve">触底价格 </t>
  </si>
  <si>
    <t>5~15</t>
  </si>
  <si>
    <t>&gt;15RT请单票确认价格</t>
  </si>
  <si>
    <t>&gt;15/RT单票确认价格！！！
此条报价只为系统需要</t>
  </si>
  <si>
    <t xml:space="preserve">触底价格  </t>
  </si>
  <si>
    <t>HONIARA</t>
  </si>
  <si>
    <t>HONOLULU,HI</t>
  </si>
  <si>
    <t>MATSON</t>
  </si>
  <si>
    <t>17</t>
  </si>
  <si>
    <t>AMS USD25/BL
只开小箱，超长/超高或特殊规格货物必须事先确认！</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</si>
  <si>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</si>
  <si>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</si>
  <si>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</si>
  <si>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</si>
  <si>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</si>
  <si>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</si>
  <si>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</si>
  <si>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</si>
  <si>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</si>
  <si>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</si>
  <si>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</si>
  <si>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</si>
  <si>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</si>
  <si>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</si>
  <si>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</si>
  <si>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</si>
  <si>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</si>
  <si>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</si>
  <si>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</si>
  <si>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MIN 2CBM,EBS+CIC $9/RT AFR $30/BL</t>
  </si>
  <si>
    <t>28/32</t>
  </si>
  <si>
    <t>ITAJAI</t>
  </si>
  <si>
    <t>HMM&amp;MOL</t>
  </si>
  <si>
    <t xml:space="preserve">CC加收10%  重量附加费 $20/TON (TON:M3&gt;=0.75)
ITAJAI=NAVEGANTES </t>
  </si>
  <si>
    <t>IZMIR</t>
  </si>
  <si>
    <t>JAEN</t>
  </si>
  <si>
    <t>JAKARTA</t>
  </si>
  <si>
    <t>高丽海运/高丽海运</t>
  </si>
  <si>
    <t>9/9</t>
  </si>
  <si>
    <t>EBS+CIC $13/RT(靠TANJUNG PRIOK码头) 
提单体积最多比实际体积大0.5CBM或者5%</t>
  </si>
  <si>
    <t>18/18/18/18</t>
  </si>
  <si>
    <t>JEDDAH</t>
  </si>
  <si>
    <t>重量附加费 $20/TON(TON:M3&gt;=0.75)       20151201号开始,化工品必须提前清关,否则箱子不能卸!!</t>
  </si>
  <si>
    <t>美总</t>
  </si>
  <si>
    <t>重量附加费 $20/TON(TON:M3&gt;=0.75)                         20151201号开始,化工品必须提前清关,否则箱子不能卸!!</t>
  </si>
  <si>
    <t>JOHANNESBURG</t>
  </si>
  <si>
    <t>KAISTEN</t>
  </si>
  <si>
    <t>KAMPALA</t>
  </si>
  <si>
    <t>KANAZAWA</t>
  </si>
  <si>
    <t>KAOHSIUNG</t>
  </si>
  <si>
    <t>海丰/中外运</t>
  </si>
  <si>
    <t>2/2</t>
  </si>
  <si>
    <t>EBS RMB30/RT</t>
  </si>
  <si>
    <t>KARACHI</t>
  </si>
  <si>
    <t>&gt;1RT,重量附加费 $20/TON(TON:M3&gt;=0.75)</t>
  </si>
  <si>
    <t>KARLSRUHE</t>
  </si>
  <si>
    <t>KASSEL</t>
  </si>
  <si>
    <t>KATOWICE</t>
  </si>
  <si>
    <t>KEELUNG</t>
  </si>
  <si>
    <t>锦江/中外运</t>
  </si>
  <si>
    <t>3/3</t>
  </si>
  <si>
    <t>KHARKOV</t>
  </si>
  <si>
    <t>KIEV</t>
  </si>
  <si>
    <t>KINGSTON</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</si>
  <si>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</si>
  <si>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</si>
  <si>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KOBE</t>
  </si>
  <si>
    <t>安通/安通/锦江</t>
  </si>
  <si>
    <t>3/3/3</t>
  </si>
  <si>
    <t>普船,直客 caf rmb54/rt</t>
  </si>
  <si>
    <t>普船,同行 caf rmb54/rt</t>
  </si>
  <si>
    <t>XJZ</t>
  </si>
  <si>
    <t xml:space="preserve">和OSA单周轮 没有CAF </t>
  </si>
  <si>
    <t>KOBLENZ</t>
  </si>
  <si>
    <t>KOLKATA</t>
  </si>
  <si>
    <t>ym</t>
  </si>
  <si>
    <t>KOLN</t>
  </si>
  <si>
    <t>建议价 ≤1RT    提单上要显示HS cnee 的电话 如果是危险品需要CAS NUMBER</t>
  </si>
  <si>
    <t>低运价 ≤1RT    提单上要显示HS cnee 的电话 如果是危险品需要CAS NUMBER</t>
  </si>
  <si>
    <t>低运价 &gt;1RT    提单上要显示HS cnee 的电话 如果是危险品需要CAS NUMBER</t>
  </si>
  <si>
    <t>建议价 &gt;1RT    提单上要显示HS cnee 的电话 如果是危险品需要CAS NUMBER</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</si>
  <si>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</si>
  <si>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</si>
  <si>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</si>
  <si>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</si>
  <si>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</si>
  <si>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</si>
  <si>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</si>
  <si>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</si>
  <si>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</si>
  <si>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</si>
  <si>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</si>
  <si>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</si>
  <si>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</si>
  <si>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</si>
  <si>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</si>
  <si>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</si>
  <si>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</si>
  <si>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EBS+CIC=13USD/RT</t>
  </si>
  <si>
    <t>LAEM CHABANG</t>
  </si>
  <si>
    <t>5/7</t>
  </si>
  <si>
    <t>KMTC/KMTC</t>
  </si>
  <si>
    <t>7/7</t>
  </si>
  <si>
    <t>LAGOS</t>
  </si>
  <si>
    <t>MOL</t>
  </si>
  <si>
    <t xml:space="preserve">* PP </t>
  </si>
  <si>
    <t>LAHORE</t>
  </si>
  <si>
    <t>LAHTI</t>
  </si>
  <si>
    <t>LAPPEENRANTA</t>
  </si>
  <si>
    <t>LARNAKA</t>
  </si>
  <si>
    <t>LIMASSOL</t>
  </si>
  <si>
    <t>MIN 2CBM
LIMASSOL 如运费到付，加收10%</t>
  </si>
  <si>
    <t>LAS PALMAS,SPAIN</t>
  </si>
  <si>
    <t>28-32/28-32/28-32</t>
  </si>
  <si>
    <t>LAT KRABANG</t>
  </si>
  <si>
    <t>LATINA</t>
  </si>
  <si>
    <t>LATTAKIA</t>
  </si>
  <si>
    <t>LAUSANNE</t>
  </si>
  <si>
    <t>LAUTOKA</t>
  </si>
  <si>
    <t>所有到斐济的货物都由AUCKLAND进行操作，换单和放货,Cnee需要将正本提单寄给auckland代理，1到2天的邮寄时间，代理会提早2-3周发到货通知给CNEE的</t>
  </si>
  <si>
    <t>LE MANS</t>
  </si>
  <si>
    <t>LECCO</t>
  </si>
  <si>
    <t>case by case与代理确认</t>
  </si>
  <si>
    <t>LEEDS</t>
  </si>
  <si>
    <t>LEIPZIG</t>
  </si>
  <si>
    <t>LISBON</t>
  </si>
  <si>
    <t>KLINE</t>
  </si>
  <si>
    <t>LEON,MEX</t>
  </si>
  <si>
    <t>LILLE</t>
  </si>
  <si>
    <t>LIMA</t>
  </si>
  <si>
    <t>CC加收10%,重量附加费 $20/TON(TON:M3&gt;=0.75)ETD1/1所以去CALLAO的货物，包括转运货必须熏蒸。并且转运货到中转港要重新称重。</t>
  </si>
  <si>
    <t>低运价
LIMASSOL 如运费到付，加收10%</t>
  </si>
  <si>
    <t>建议价
LIMASSOL 如运费到付，加收10%</t>
  </si>
  <si>
    <t>LIMOGES</t>
  </si>
  <si>
    <t>LINDAU</t>
  </si>
  <si>
    <t>LINZ</t>
  </si>
  <si>
    <t>LIVERPOOL</t>
  </si>
  <si>
    <t>LIVORNO</t>
  </si>
  <si>
    <t>LJUBLJANA</t>
  </si>
  <si>
    <t>LODZ</t>
  </si>
  <si>
    <t>LOGRONO</t>
  </si>
  <si>
    <t>LOME</t>
  </si>
  <si>
    <t>LONDON</t>
  </si>
  <si>
    <t>LONG BEACH,CA</t>
  </si>
  <si>
    <t>2/4/5/6/7</t>
  </si>
  <si>
    <t>4/1/1/3/3</t>
  </si>
  <si>
    <t>APL/川崎汽船/HMM/EMC/EMC</t>
  </si>
  <si>
    <t>14-16/14-16/14-16/14-16/14-16</t>
  </si>
  <si>
    <t>2~3</t>
  </si>
  <si>
    <t>11</t>
  </si>
  <si>
    <t>LOS ANGELES,CA</t>
  </si>
  <si>
    <t>MIN优惠 只限本港货 转运货不可再加退20</t>
  </si>
  <si>
    <t>DDC $30/RT,AMS $25/BL ETD12/23 货物上一定要显示唛头。</t>
  </si>
  <si>
    <t>LUANDA</t>
  </si>
  <si>
    <t>需要提供进口纳税人证书和号码</t>
  </si>
  <si>
    <t>LUCCA</t>
  </si>
  <si>
    <t>LUDWIGSHAFEN</t>
  </si>
  <si>
    <t>LVIV</t>
  </si>
  <si>
    <t>LYON</t>
  </si>
  <si>
    <t>LYTTELTON</t>
  </si>
  <si>
    <t>MACAU</t>
  </si>
  <si>
    <t>MACERATA</t>
  </si>
  <si>
    <t>MADRAS</t>
  </si>
  <si>
    <t>≤2RT,重量附加费 $20/TON(TON:M3&gt;=0.75)
ETA2016/6/1起，若海运费到付，加收4.5%的进口运费服务税</t>
  </si>
  <si>
    <t>&gt;2RT,重量附加费 $20/TON(TON:M3&gt;=0.75)
ETA2016/6/1起，若海运费到付，加收4.5%的进口运费服务税</t>
  </si>
  <si>
    <t>MADRID</t>
  </si>
  <si>
    <t>35/40</t>
  </si>
  <si>
    <t>MAHE</t>
  </si>
  <si>
    <t>MAIZURU</t>
  </si>
  <si>
    <t>MALAGA</t>
  </si>
  <si>
    <t>MALE</t>
  </si>
  <si>
    <t>重量附加费 $20/TON(TON:M3&gt;=0.75)
Male 所有单证都需要显示 CNEE COMPANY REGISTRATION NUMBER</t>
  </si>
  <si>
    <t>MALMO</t>
  </si>
  <si>
    <t>MANAGUA</t>
  </si>
  <si>
    <t>1/2/5</t>
  </si>
  <si>
    <t>4/5/2</t>
  </si>
  <si>
    <t>COSCO/HPL/COSCO</t>
  </si>
  <si>
    <t>MANAUS</t>
  </si>
  <si>
    <t>MANCHESTER</t>
  </si>
  <si>
    <t>MANILA</t>
  </si>
  <si>
    <t>5/3</t>
  </si>
  <si>
    <t>万海/海丰</t>
  </si>
  <si>
    <t>6/6</t>
  </si>
  <si>
    <t>低运价会比标准价目的港LOCAL多收CAF USD100/RT</t>
  </si>
  <si>
    <t>MANNHEIM</t>
  </si>
  <si>
    <t>MANTOVA</t>
  </si>
  <si>
    <t>MANTYLUOTO</t>
  </si>
  <si>
    <t>18/20/18</t>
  </si>
  <si>
    <t>MANZANILLO,PANAMA</t>
  </si>
  <si>
    <t>MAPUTO</t>
  </si>
  <si>
    <t>MARACAIBO</t>
  </si>
  <si>
    <t>MARIEL</t>
  </si>
  <si>
    <t>MARSEILLE</t>
  </si>
  <si>
    <t>MASSA CARRARA</t>
  </si>
  <si>
    <t>MATERA</t>
  </si>
  <si>
    <t>MATSAPHA</t>
  </si>
  <si>
    <t>20/20</t>
  </si>
  <si>
    <t>MIN 4CBM</t>
  </si>
  <si>
    <t>MATSUYAMA</t>
  </si>
  <si>
    <t>MEDELLIN</t>
  </si>
  <si>
    <t>MIN 2CBM,重量附加费 $20/TON(TON:M3&gt;=0.75)</t>
  </si>
  <si>
    <t>MELBOURNE</t>
  </si>
  <si>
    <t>YML&amp;MOL/CSCL</t>
  </si>
  <si>
    <t>15/17</t>
  </si>
  <si>
    <t>MERSIN</t>
  </si>
  <si>
    <t>MESSINA</t>
  </si>
  <si>
    <t>METZ</t>
  </si>
  <si>
    <t>MEXICO CITY</t>
  </si>
  <si>
    <t>MILANO</t>
  </si>
  <si>
    <t>MINSK</t>
  </si>
  <si>
    <t>MIRI</t>
  </si>
  <si>
    <t>MIZUSHIMA</t>
  </si>
  <si>
    <t>MODENA</t>
  </si>
  <si>
    <t>MOJI</t>
  </si>
  <si>
    <t>MOMBASA</t>
  </si>
  <si>
    <t>重量附加费 $20/TON(TON:M3&gt;=0.75) pp</t>
  </si>
  <si>
    <t>0</t>
  </si>
  <si>
    <t>MONTERREY</t>
  </si>
  <si>
    <t>37</t>
  </si>
  <si>
    <t>MONTPELLIER</t>
  </si>
  <si>
    <t>COSCO/EMC</t>
  </si>
  <si>
    <t>23-28</t>
  </si>
  <si>
    <t>DDC $18/RT,EBS $4/RT,AMS $25/BL</t>
  </si>
  <si>
    <t>MOSCOW</t>
  </si>
  <si>
    <t>MOSS</t>
  </si>
  <si>
    <t>MUARA</t>
  </si>
  <si>
    <t>MULHOUSE</t>
  </si>
  <si>
    <t>MUMBAI</t>
  </si>
  <si>
    <t>MUNICH</t>
  </si>
  <si>
    <t>MURCIA</t>
  </si>
  <si>
    <t>NAGASAKI</t>
  </si>
  <si>
    <t>NAGOYA</t>
  </si>
  <si>
    <t>锦江/锦江/外运</t>
  </si>
  <si>
    <t>普船,同行caf rmb54/rt</t>
  </si>
  <si>
    <t>NAHA</t>
  </si>
  <si>
    <t>NAIROBI</t>
  </si>
  <si>
    <t>70</t>
  </si>
  <si>
    <t>NANCY</t>
  </si>
  <si>
    <t>NANTES</t>
  </si>
  <si>
    <t>NAOETSU</t>
  </si>
  <si>
    <t>NAPIER</t>
  </si>
  <si>
    <t>NAPLES</t>
  </si>
  <si>
    <t>NAPOLI</t>
  </si>
  <si>
    <t>NASSAU</t>
  </si>
  <si>
    <t>30-40</t>
  </si>
  <si>
    <t>NAVEGANTES</t>
  </si>
  <si>
    <t>CC加收10%  重量附加费 $20/TON (TON:M3&gt;=0.75)
ITAJAI=NAVEGANTES</t>
  </si>
  <si>
    <t>NELSON</t>
  </si>
  <si>
    <t>NEW DELHI</t>
  </si>
  <si>
    <t>25-28</t>
  </si>
  <si>
    <t>重量附加费 $20/TON(TON:M3&gt;=0.75)
ETA6/1起，若海运费到付，加收4.5%的进口运费服务税</t>
  </si>
  <si>
    <t>SCI&amp;HAM</t>
  </si>
  <si>
    <t xml:space="preserve">重量附加费 $20/TON(TON:M3&gt;=0.75)
T港：三截六开
P港：五截七开
</t>
  </si>
  <si>
    <t>NEW JERSEY,NJ</t>
  </si>
  <si>
    <t>NEW PLYMOUTH</t>
  </si>
  <si>
    <t>26-31</t>
  </si>
  <si>
    <t>MIN优惠 只限本港货 转运货不可再加退20
DDC $30/RT,AMS $25/BL</t>
  </si>
  <si>
    <t xml:space="preserve">DDC $30/RT,AMS $25/BL </t>
  </si>
  <si>
    <t>NEWARK, NJ</t>
  </si>
  <si>
    <t>ZIM&amp;WHL&amp;HSD/ZIM&amp;WHL</t>
  </si>
  <si>
    <t>15-18/15-18</t>
  </si>
  <si>
    <t>≤2RT,重量附加费 $20/TON(TON:M3&gt;=0.75) 
ETA6/1起，若海运费到付，加收4.5%的进口运费服务税</t>
  </si>
  <si>
    <t>15-18</t>
  </si>
  <si>
    <t>&gt;2RT,重量附加费 $20/TON(TON:M3&gt;=0.75)
ETA6/1起，若海运费到付，加收4.5%的进口运费服务税</t>
  </si>
  <si>
    <t>NICE</t>
  </si>
  <si>
    <t>NICOSIA</t>
  </si>
  <si>
    <t>NIIGATA</t>
  </si>
  <si>
    <t>12-14</t>
  </si>
  <si>
    <t>NOUAKCHOTT</t>
  </si>
  <si>
    <t>只能配AEL 代理 
需提前确认品名，HB/L 品名要和MB/L品名相一致</t>
  </si>
  <si>
    <t>NOUMEA</t>
  </si>
  <si>
    <t>NOVARA</t>
  </si>
  <si>
    <t>NOVO HAMBURGO</t>
  </si>
  <si>
    <t>NUKUALOFA</t>
  </si>
  <si>
    <t>NURNBERG</t>
  </si>
  <si>
    <t>OOCL/HMM</t>
  </si>
  <si>
    <t>14/17</t>
  </si>
  <si>
    <t>OPORTO</t>
  </si>
  <si>
    <t>ORANJESTAD</t>
  </si>
  <si>
    <t>ORLEANS</t>
  </si>
  <si>
    <t>OSAKA</t>
  </si>
  <si>
    <t>锦江/锦江/锦江</t>
  </si>
  <si>
    <t>caf rmb54/rt</t>
  </si>
  <si>
    <t>SZH/XJZ</t>
  </si>
  <si>
    <t>周二SZH 只有OSA  没有CAF 
周六XJZ OSA/KOBE轮</t>
  </si>
  <si>
    <t>OSNABRUCK</t>
  </si>
  <si>
    <t>OSTRAVA</t>
  </si>
  <si>
    <t>OUAGADOUGOU</t>
  </si>
  <si>
    <t>26-34/26-34</t>
  </si>
  <si>
    <t>配给 challenge 代理</t>
  </si>
  <si>
    <t>OULU</t>
  </si>
  <si>
    <t>OVIEDO</t>
  </si>
  <si>
    <t>PADOVA</t>
  </si>
  <si>
    <t>PAGO PAGO</t>
  </si>
  <si>
    <t>PALERMO</t>
  </si>
  <si>
    <t>PALMA DE MALLORCA</t>
  </si>
  <si>
    <t>PALMERSTON NORTH</t>
  </si>
  <si>
    <t>PAMPLONA</t>
  </si>
  <si>
    <t>PANAMA CITY</t>
  </si>
  <si>
    <t>PAPEETE</t>
  </si>
  <si>
    <t>PARAMARIBO</t>
  </si>
  <si>
    <t>PARANAGUA</t>
  </si>
  <si>
    <t>PARIS</t>
  </si>
  <si>
    <t>建议运价</t>
  </si>
  <si>
    <t>PARMA</t>
  </si>
  <si>
    <t>PASIR GUDANG</t>
  </si>
  <si>
    <t>KMTC</t>
  </si>
  <si>
    <t>EBS+CIC $13/RT  目的港不得高收</t>
  </si>
  <si>
    <t>PATPARGANJ</t>
  </si>
  <si>
    <t>SCI&amp;APL&amp;HAM</t>
  </si>
  <si>
    <t>PAVIA</t>
  </si>
  <si>
    <t>PENANG</t>
  </si>
  <si>
    <t>EBS+CIC $13/RT 目的港不得高收</t>
  </si>
  <si>
    <t>PERTH</t>
  </si>
  <si>
    <t>PERUGIA</t>
  </si>
  <si>
    <t>PESARO</t>
  </si>
  <si>
    <t>PESCARA</t>
  </si>
  <si>
    <t>PHILADELPHIA,PA</t>
  </si>
  <si>
    <t>PHILIPSBURG</t>
  </si>
  <si>
    <t>重量附加费 $20/TON(TON:M3&gt;=0.75),DDC $30/RT,AMS $25/BL</t>
  </si>
  <si>
    <t>PHNOM PENH</t>
  </si>
  <si>
    <t>SIHANOUKVILLE</t>
  </si>
  <si>
    <t>3/5</t>
  </si>
  <si>
    <t>RCL/SITC</t>
  </si>
  <si>
    <t>8/9</t>
  </si>
  <si>
    <t>PIACENZA</t>
  </si>
  <si>
    <t>21-25</t>
  </si>
  <si>
    <t xml:space="preserve">低运价  
转运货，如果在目的港清关，会有T1 EUR120
</t>
  </si>
  <si>
    <t xml:space="preserve">建议价  
转运货，如果在目的港清关，会有T1 EUR120
</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</si>
  <si>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</si>
  <si>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</si>
  <si>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</si>
  <si>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</si>
  <si>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</si>
  <si>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</si>
  <si>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</si>
  <si>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</si>
  <si>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</si>
  <si>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</si>
  <si>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</si>
  <si>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</si>
  <si>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</si>
  <si>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</si>
  <si>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</si>
  <si>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</si>
  <si>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YML/YML/KMTC</t>
  </si>
  <si>
    <t>9-10/9-10/9-10</t>
  </si>
  <si>
    <t xml:space="preserve">直拼是洋山的船！目的港不得高收   </t>
  </si>
  <si>
    <t xml:space="preserve">EBS+CIC $13/RT，目的港不得高收   </t>
  </si>
  <si>
    <t>PORT MORESBY</t>
  </si>
  <si>
    <t>PORT OF SPAIN</t>
  </si>
  <si>
    <t>PORT SAID</t>
  </si>
  <si>
    <t>23</t>
  </si>
  <si>
    <t>PORT SUDAN</t>
  </si>
  <si>
    <t>监装！！！不能高收
重量附加费 $20/TON(TON:M3&gt;=0.75)</t>
  </si>
  <si>
    <t>PORT VILA</t>
  </si>
  <si>
    <t>PORTO</t>
  </si>
  <si>
    <t>POTENZA</t>
  </si>
  <si>
    <t>34</t>
  </si>
  <si>
    <t xml:space="preserve">任何形式纺织品将面临海关查验
</t>
  </si>
  <si>
    <t>POZNAN</t>
  </si>
  <si>
    <t>PRAHA</t>
  </si>
  <si>
    <t>开不出直拼，放KOPER 中转</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</si>
  <si>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</si>
  <si>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</si>
  <si>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</si>
  <si>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</si>
  <si>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</si>
  <si>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</si>
  <si>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</si>
  <si>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</si>
  <si>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</si>
  <si>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</si>
  <si>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</si>
  <si>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</si>
  <si>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</si>
  <si>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</si>
  <si>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</si>
  <si>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</si>
  <si>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</si>
  <si>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</si>
  <si>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</si>
  <si>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ebs+cic=13usd/rt</t>
  </si>
  <si>
    <t>EBS/CIC $13/RT，目的港不得高收</t>
  </si>
  <si>
    <t>REYKJAVIK</t>
  </si>
  <si>
    <t>RIETI</t>
  </si>
  <si>
    <t>RIGA</t>
  </si>
  <si>
    <t>RIJEKA</t>
  </si>
  <si>
    <t>RIO DE JANEIRO</t>
  </si>
  <si>
    <t>RIO GRANDE</t>
  </si>
  <si>
    <t>RIO HAINA</t>
  </si>
  <si>
    <t>RIYADH</t>
  </si>
  <si>
    <t>必须打托
重量附加费 $20/TON(TON:M3&gt;=0.75)</t>
  </si>
  <si>
    <t>ROAD TOWN</t>
  </si>
  <si>
    <t>ROMA</t>
  </si>
  <si>
    <t>ROSARIO</t>
  </si>
  <si>
    <t>ROSEAU</t>
  </si>
  <si>
    <t>ROSTOCK</t>
  </si>
  <si>
    <t>ROTORUA</t>
  </si>
  <si>
    <t>ROUEN</t>
  </si>
  <si>
    <t>ROVIGO</t>
  </si>
  <si>
    <t>RZESZOW</t>
  </si>
  <si>
    <t>SAIPAN</t>
  </si>
  <si>
    <t>MIN 2CBM</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</si>
  <si>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</si>
  <si>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</si>
  <si>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</si>
  <si>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</si>
  <si>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</si>
  <si>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</si>
  <si>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</si>
  <si>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</si>
  <si>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</si>
  <si>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</si>
  <si>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</si>
  <si>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</si>
  <si>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</si>
  <si>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</si>
  <si>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</si>
  <si>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</si>
  <si>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</si>
  <si>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</si>
  <si>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</si>
  <si>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</si>
  <si>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</si>
  <si>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</si>
  <si>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</si>
  <si>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</si>
  <si>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</si>
  <si>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</si>
  <si>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</si>
  <si>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</si>
  <si>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</si>
  <si>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</si>
  <si>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</si>
  <si>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</si>
  <si>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</si>
  <si>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</si>
  <si>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EBS+CIC 13/RT</t>
  </si>
  <si>
    <t>YML/万海/高丽海运/阳明/KMTC/OOCL</t>
  </si>
  <si>
    <t>8/8/11/9/7/8</t>
  </si>
  <si>
    <t>SIRACUSA</t>
  </si>
  <si>
    <t>SKOPJE</t>
  </si>
  <si>
    <t>SOFIA</t>
  </si>
  <si>
    <t>SOHAR</t>
  </si>
  <si>
    <t>SOKHNA</t>
  </si>
  <si>
    <t>SONDRIO</t>
  </si>
  <si>
    <t>SOUSSE</t>
  </si>
  <si>
    <t>SPLIT</t>
  </si>
  <si>
    <t>ST.ETIENNE</t>
  </si>
  <si>
    <t>ST.GEORGE'S</t>
  </si>
  <si>
    <t>ST.THOMAS</t>
  </si>
  <si>
    <t>STAVANGER</t>
  </si>
  <si>
    <t>STOCKHOLM</t>
  </si>
  <si>
    <t>STRASBOURG</t>
  </si>
  <si>
    <t>STUTTGART</t>
  </si>
  <si>
    <t>SURABAYA</t>
  </si>
  <si>
    <t>EBS+CIC $13/RT(靠TANJUNG PERAK码头)</t>
  </si>
  <si>
    <t>SUVA</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</si>
  <si>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</si>
  <si>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SWAZILAND</t>
  </si>
  <si>
    <t>SYDNEY</t>
  </si>
  <si>
    <t>CSCL&amp;OOCL/YML</t>
  </si>
  <si>
    <t>17/18</t>
  </si>
  <si>
    <t>单件货超过5吨目的港不接
直客
澳洲木质包装一定要有IPPC熏蒸章</t>
  </si>
  <si>
    <t>直客
澳洲木质包装一定要有IPPC熏蒸章
1。China Sea Rates
2。Sino World Logistics 
这2个cnee抬头，澳洲所有港口consolalliance 代理不接</t>
  </si>
  <si>
    <t>单件货超过5吨目的港不接
同行
澳洲木质包装一定要有IPPC熏蒸章</t>
  </si>
  <si>
    <t>单件货超过5吨目的港不接
同行
澳洲木质包装一定要有IPPC熏蒸章
1。China Sea Rates
2。Sino World Logistics 
这2个cnee抬头，澳洲所有港口consolalliance 代理不接</t>
  </si>
  <si>
    <t>SZCZECIN</t>
  </si>
  <si>
    <t>TACOMA</t>
  </si>
  <si>
    <t>16</t>
  </si>
  <si>
    <t>TAICHUNG</t>
  </si>
  <si>
    <t>TAKAMATSU</t>
  </si>
  <si>
    <t>TALCAHUANO</t>
  </si>
  <si>
    <t>TALLINN</t>
  </si>
  <si>
    <t>TAMATAVE</t>
  </si>
  <si>
    <t>TAMPERE</t>
  </si>
  <si>
    <t>TAMPICO</t>
  </si>
  <si>
    <t>TARANTO</t>
  </si>
  <si>
    <t>TASHKENT</t>
  </si>
  <si>
    <t>MIN 3CBM    提单上要显示HS cnee 的电话 如果是危险品需要CAS NUMBER</t>
  </si>
  <si>
    <t>TAURANGA</t>
  </si>
  <si>
    <t>TAWAU</t>
  </si>
  <si>
    <t>MIN2RT  EBS+CIC $13/RT，目的港不得高收</t>
  </si>
  <si>
    <t>TBILISI</t>
  </si>
  <si>
    <t>TEGUCIGALPA</t>
  </si>
  <si>
    <t>TEL AVIV</t>
  </si>
  <si>
    <t>TEMA</t>
  </si>
  <si>
    <t xml:space="preserve">PP  </t>
  </si>
  <si>
    <t>TENERIFE</t>
  </si>
  <si>
    <t>TERNI</t>
  </si>
  <si>
    <t>THAMESPORT</t>
  </si>
  <si>
    <t>THESSALONIKI</t>
  </si>
  <si>
    <t>建议价
转运点货物：超长或超重，单票确认。1cbm=333kgs,超此范围货物需事先确认！
转运货，如果在目的港清关，会有T1 EUR120</t>
  </si>
  <si>
    <t>低运价
转运点货物：超长或超重，单票确认。1cbm=333kgs,超此范围货物需事先确认！
转运货，如果在目的港清关，会有T1 EUR120</t>
  </si>
  <si>
    <t>TIMARU</t>
  </si>
  <si>
    <t>TINCAN</t>
  </si>
  <si>
    <t>TOKUSHIMA</t>
  </si>
  <si>
    <t>TOKYO</t>
  </si>
  <si>
    <t>中外运/锦江/锦江</t>
  </si>
  <si>
    <t>普船,同行 caf rmb54/rtc</t>
  </si>
  <si>
    <t>TOLEDO</t>
  </si>
  <si>
    <t>TOLUCA</t>
  </si>
  <si>
    <t>TOMAKOMAI</t>
  </si>
  <si>
    <t>TORINO</t>
  </si>
  <si>
    <t>TORONTO</t>
  </si>
  <si>
    <t>TOULOUSE</t>
  </si>
  <si>
    <t>TOYAMA</t>
  </si>
  <si>
    <t>MIN 2CBM,EEBS+CIC $9/RT AFR $30/BL</t>
  </si>
  <si>
    <t>TOYOHASHI</t>
  </si>
  <si>
    <t>TREVISO</t>
  </si>
  <si>
    <t>TRIESTE</t>
  </si>
  <si>
    <t>TRIPOLI</t>
  </si>
  <si>
    <t>TRONDHEIM</t>
  </si>
  <si>
    <t>TSURUGA</t>
  </si>
  <si>
    <t>TUGHLAKABAD</t>
  </si>
  <si>
    <t>TURKU</t>
  </si>
  <si>
    <t>TUTICORIN</t>
  </si>
  <si>
    <t>25-35</t>
  </si>
  <si>
    <t>TYCHY</t>
  </si>
  <si>
    <t>UDINE</t>
  </si>
  <si>
    <t>VAASA</t>
  </si>
  <si>
    <t>30/35</t>
  </si>
  <si>
    <t>VALLADOLID</t>
  </si>
  <si>
    <t>VALLETTA</t>
  </si>
  <si>
    <t>55/60</t>
  </si>
  <si>
    <t>CC加收10%,重量附加费 $20/TON(TON:M3&gt;=0.75)  周1 去 VALPARAISO  周5 去 SAN ANTION</t>
  </si>
  <si>
    <t>YML/EMC</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</si>
  <si>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</si>
  <si>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</si>
  <si>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</si>
  <si>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</si>
  <si>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</si>
  <si>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</si>
  <si>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</si>
  <si>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</si>
  <si>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</si>
  <si>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</si>
  <si>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</si>
  <si>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</si>
  <si>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</si>
  <si>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</si>
  <si>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</si>
  <si>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触底价 直拼须提供CNEE 信息  去商港 COMMERCIAL  PORT</t>
  </si>
  <si>
    <t>VOLOS</t>
  </si>
  <si>
    <t>WARSAW</t>
  </si>
  <si>
    <t>WELLINGTON</t>
  </si>
  <si>
    <t>WIESBADEN</t>
  </si>
  <si>
    <t>WILLEMSTAD</t>
  </si>
  <si>
    <t>WROCLAW</t>
  </si>
  <si>
    <t>WUPPERTAL</t>
  </si>
  <si>
    <t>YANGON</t>
  </si>
  <si>
    <t>EBS+CIC $13/RT,+$50/bill</t>
  </si>
  <si>
    <t>YEREVAN</t>
  </si>
  <si>
    <t>YOKKAICHI</t>
  </si>
  <si>
    <t>YOKOHAMA</t>
  </si>
  <si>
    <t>外运/锦江/锦江</t>
  </si>
  <si>
    <t>ZAGREB</t>
  </si>
  <si>
    <t>ZARAGOZA</t>
  </si>
  <si>
    <t>ZURICH</t>
  </si>
  <si>
    <t>BLANTYRE</t>
  </si>
  <si>
    <t>MIN 2CBM
由于目的港冬季休假，所以dur二程于11月底停止开箱，请各位不要再接进来咯(否则在dur会产生高昂的等待仓储费)</t>
  </si>
  <si>
    <t>BULAWAYO</t>
  </si>
  <si>
    <t>由于目的港冬季休假，所以dur二程于11月底停止开箱，请各位不要再接进来咯(否则在dur会产生高昂的等待仓储费)</t>
  </si>
  <si>
    <t>GABORONE</t>
  </si>
  <si>
    <t xml:space="preserve">MIN2
由于目的港冬季休假，所以dur二程于11月底停止开箱，请各位不要再接进来咯(否则在dur会产生高昂的等待仓储费)
</t>
  </si>
  <si>
    <t>HARARE</t>
  </si>
  <si>
    <t>MIN2
由于目的港冬季休假，所以dur二程于11月底停止开箱，请各位不要再接进来咯(否则在dur会产生高昂的等待仓储费)</t>
  </si>
  <si>
    <t>KITWE</t>
  </si>
  <si>
    <t>min2 
由于目的港冬季休假，所以dur二程于11月底停止开箱，请各位不要再接进来咯(否则在dur会产生高昂的等待仓储费)</t>
  </si>
  <si>
    <t>LILONGWE</t>
  </si>
  <si>
    <t>MIN2 
由于目的港冬季休假，所以dur二程于11月底停止开箱，请各位不要再接进来咯(否则在dur会产生高昂的等待仓储费)</t>
  </si>
  <si>
    <t>LUSAKA</t>
  </si>
  <si>
    <t>MIN2
由于目的港冬季休假，所以dur二程于11月底停止开箱，请各位不要再接进来咯(否则在dur会产生高昂的等待仓储费)</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</si>
  <si>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</si>
  <si>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</si>
  <si>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</si>
  <si>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</si>
  <si>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</si>
  <si>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</si>
  <si>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</si>
  <si>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</si>
  <si>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</si>
  <si>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</si>
  <si>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</si>
  <si>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</si>
  <si>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</si>
  <si>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</si>
  <si>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USD 30 / 35</t>
    <phoneticPr fontId="4" type="noConversion"/>
  </si>
  <si>
    <t>USD 47 / 52</t>
    <phoneticPr fontId="4" type="noConversion"/>
  </si>
  <si>
    <t>USD 43 / 48</t>
    <phoneticPr fontId="4" type="noConversion"/>
  </si>
  <si>
    <t>USD 47 / 52</t>
    <phoneticPr fontId="4" type="noConversion"/>
  </si>
  <si>
    <t>USD 37 / 42</t>
    <phoneticPr fontId="4"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</si>
  <si>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</si>
  <si>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</si>
  <si>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</si>
  <si>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</si>
  <si>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</si>
  <si>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</si>
  <si>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</si>
  <si>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</si>
  <si>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MSC</t>
    <phoneticPr fontId="8" type="noConversion"/>
  </si>
  <si>
    <t>MSK</t>
    <phoneticPr fontId="8" type="noConversion"/>
  </si>
  <si>
    <t xml:space="preserve">  BELGRADE  直拼  </t>
    <phoneticPr fontId="8" type="noConversion"/>
  </si>
  <si>
    <t>LEIXOES / LISBON</t>
    <phoneticPr fontId="8" type="noConversion"/>
  </si>
  <si>
    <t>USD  100 / 105</t>
    <phoneticPr fontId="8" type="noConversion"/>
  </si>
  <si>
    <t xml:space="preserve">    SIHANOUKVILLE ( PP ) </t>
    <phoneticPr fontId="8" type="noConversion"/>
  </si>
  <si>
    <t>提单上要显示HS cnee 的电话 如果是危险品需要CAS NUMBER
开不出直拼放KOPER中转</t>
  </si>
  <si>
    <t>TANGIER</t>
  </si>
  <si>
    <t>USD 45 / 50</t>
    <phoneticPr fontId="8" type="noConversion"/>
  </si>
  <si>
    <t>USD 39 / 49</t>
    <phoneticPr fontId="111" type="noConversion"/>
  </si>
  <si>
    <t>USD 44 / 54</t>
    <phoneticPr fontId="111" type="noConversion"/>
  </si>
  <si>
    <t>二/六</t>
    <phoneticPr fontId="8" type="noConversion"/>
  </si>
  <si>
    <t xml:space="preserve">USD ( 20 ) / ( 15 ) </t>
    <phoneticPr fontId="8" type="noConversion"/>
  </si>
  <si>
    <t>USD ( 70 ) / ( 65 )</t>
    <phoneticPr fontId="4" type="noConversion"/>
  </si>
  <si>
    <t>USD 0 / 5</t>
    <phoneticPr fontId="8" type="noConversion"/>
  </si>
  <si>
    <t>USD ( 50 ) / ( 45 )</t>
    <phoneticPr fontId="4" type="noConversion"/>
  </si>
  <si>
    <t>USD ( 137 ) / ( 132 )</t>
    <phoneticPr fontId="4" type="noConversion"/>
  </si>
  <si>
    <t>USD ( 207 ) / ( 202 )</t>
    <phoneticPr fontId="4" type="noConversion"/>
  </si>
  <si>
    <t xml:space="preserve"> USD（ 65 ) / （ 60 ）</t>
    <phoneticPr fontId="4" type="noConversion"/>
  </si>
  <si>
    <t>USD ( 132 ) / ( 127 )</t>
    <phoneticPr fontId="4" type="noConversion"/>
  </si>
  <si>
    <t>USD ( 202 ) / ( 197 )</t>
    <phoneticPr fontId="4" type="noConversion"/>
  </si>
  <si>
    <t>USD ( 122 ) / ( 117 )</t>
    <phoneticPr fontId="4" type="noConversion"/>
  </si>
  <si>
    <t>USD ( 192 ) / ( 187 )</t>
    <phoneticPr fontId="4" type="noConversion"/>
  </si>
  <si>
    <t>USD ( 74 ) / ( 69 )</t>
    <phoneticPr fontId="4" type="noConversion"/>
  </si>
  <si>
    <t>USD 97 / 102</t>
    <phoneticPr fontId="4" type="noConversion"/>
  </si>
  <si>
    <t>USD 86 / 91</t>
    <phoneticPr fontId="4" type="noConversion"/>
  </si>
  <si>
    <t>USD ( 217 ) / ( 212 )</t>
    <phoneticPr fontId="4" type="noConversion"/>
  </si>
  <si>
    <t>USD ( 287 ) / ( 282 )</t>
    <phoneticPr fontId="4" type="noConversion"/>
  </si>
  <si>
    <t>USD ( 148 ) / ( 143 )</t>
    <phoneticPr fontId="4" type="noConversion"/>
  </si>
  <si>
    <t>USD ( 218 ) / ( 213 )</t>
    <phoneticPr fontId="4" type="noConversion"/>
  </si>
  <si>
    <t>USD ( 182 ) / ( 177 )</t>
    <phoneticPr fontId="4" type="noConversion"/>
  </si>
  <si>
    <t>USD ( 252 ) / ( 247 )</t>
    <phoneticPr fontId="4" type="noConversion"/>
  </si>
  <si>
    <t>USD ( 197 ) / ( 192 )</t>
    <phoneticPr fontId="4" type="noConversion"/>
  </si>
  <si>
    <t>USD ( 267 ) / ( 262 )</t>
    <phoneticPr fontId="4" type="noConversion"/>
  </si>
  <si>
    <t>USD ( 202 ) / ( 197 )</t>
    <phoneticPr fontId="4" type="noConversion"/>
  </si>
  <si>
    <t>USD ( 272 ) / ( 267 )</t>
    <phoneticPr fontId="4" type="noConversion"/>
  </si>
  <si>
    <t>USD ( 167 ) / ( 162 )</t>
    <phoneticPr fontId="4" type="noConversion"/>
  </si>
  <si>
    <t>USD ( 237 ) / ( 232 )</t>
    <phoneticPr fontId="4" type="noConversion"/>
  </si>
  <si>
    <t xml:space="preserve"> USD 77 / 82</t>
    <phoneticPr fontId="4" type="noConversion"/>
  </si>
  <si>
    <t xml:space="preserve"> USD ( 13 ) / ( 18 )</t>
    <phoneticPr fontId="4" type="noConversion"/>
  </si>
  <si>
    <t xml:space="preserve"> USD ( 159 ) / ( 154 )</t>
    <phoneticPr fontId="4" type="noConversion"/>
  </si>
  <si>
    <t xml:space="preserve"> USD ( 99 ) / ( 94 )</t>
    <phoneticPr fontId="4" type="noConversion"/>
  </si>
  <si>
    <t>USD ( 93 ) / ( 88 )</t>
    <phoneticPr fontId="4" type="noConversion"/>
  </si>
  <si>
    <t>USD ( 178 ) / ( 173 )</t>
    <phoneticPr fontId="4" type="noConversion"/>
  </si>
  <si>
    <t>USD ( 73 ) / ( 68 )</t>
    <phoneticPr fontId="4" type="noConversion"/>
  </si>
  <si>
    <t>USD ( 158 ) / ( 153 )</t>
    <phoneticPr fontId="4" type="noConversion"/>
  </si>
  <si>
    <t>USD 54 / 59</t>
    <phoneticPr fontId="4" type="noConversion"/>
  </si>
  <si>
    <t>USD ( 31 ) / ( 26 )</t>
    <phoneticPr fontId="4" type="noConversion"/>
  </si>
  <si>
    <t>USD ( 6 ) / ( 1 )</t>
    <phoneticPr fontId="4" type="noConversion"/>
  </si>
  <si>
    <t xml:space="preserve">USD ( 66 ) / ( 61 ) </t>
    <phoneticPr fontId="4" type="noConversion"/>
  </si>
  <si>
    <t>USD ( 151 ) / ( 146 )</t>
    <phoneticPr fontId="4" type="noConversion"/>
  </si>
  <si>
    <t>USD 79 / 84</t>
    <phoneticPr fontId="4" type="noConversion"/>
  </si>
  <si>
    <t>USD ( 35 ) / ( 30 )</t>
    <phoneticPr fontId="4" type="noConversion"/>
  </si>
  <si>
    <t>USD ( 95 ) / ( 90 )</t>
    <phoneticPr fontId="4" type="noConversion"/>
  </si>
  <si>
    <t>USD ( 75 ) / ( 70 )</t>
    <phoneticPr fontId="4" type="noConversion"/>
  </si>
  <si>
    <t>USD ( 35 ) / ( 30 )</t>
    <phoneticPr fontId="4" type="noConversion"/>
  </si>
  <si>
    <t>USD ( 95 ) / ( 90 )</t>
    <phoneticPr fontId="4" type="noConversion"/>
  </si>
  <si>
    <t>USD ( 2 ) / 3</t>
    <phoneticPr fontId="4" type="noConversion"/>
  </si>
  <si>
    <t>USD ( 135 ) / ( 130 )</t>
    <phoneticPr fontId="4" type="noConversion"/>
  </si>
  <si>
    <t>USD ( 135 ) / ( 130 )</t>
    <phoneticPr fontId="4" type="noConversion"/>
  </si>
  <si>
    <t xml:space="preserve">USD ( 27 ) / ( 22 ) </t>
    <phoneticPr fontId="4" type="noConversion"/>
  </si>
  <si>
    <t>USD 20 / 25</t>
    <phoneticPr fontId="4" type="noConversion"/>
  </si>
  <si>
    <t>USD ( 87 ) / ( 82 )</t>
    <phoneticPr fontId="4" type="noConversion"/>
  </si>
  <si>
    <t>USD ( 67 ) / ( 62 )</t>
    <phoneticPr fontId="4" type="noConversion"/>
  </si>
  <si>
    <t>USD ( 127 ) / ( 122 )</t>
    <phoneticPr fontId="4"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</si>
  <si>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</si>
  <si>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</si>
  <si>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</si>
  <si>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</si>
  <si>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( 62 ) / ( 57 )</t>
    <phoneticPr fontId="4" type="noConversion"/>
  </si>
  <si>
    <t>USD ( 42 ) / ( 37 )</t>
    <phoneticPr fontId="4" type="noConversion"/>
  </si>
  <si>
    <t>USD ( 102 ) / ( 97 )</t>
    <phoneticPr fontId="4" type="noConversion"/>
  </si>
  <si>
    <t>USD 45 / 50</t>
    <phoneticPr fontId="4" type="noConversion"/>
  </si>
  <si>
    <t>USD 197 / 202</t>
    <phoneticPr fontId="4" type="noConversion"/>
  </si>
  <si>
    <t xml:space="preserve">  ISTANBUL/KUMPORT/AMBARLI(CNEE同行)(低)</t>
    <phoneticPr fontId="8" type="noConversion"/>
  </si>
  <si>
    <t>USD ( 150 ) / ( 145 )</t>
    <phoneticPr fontId="4" type="noConversion"/>
  </si>
  <si>
    <t>USD ( 125 ) / ( 120 )</t>
    <phoneticPr fontId="4" type="noConversion"/>
  </si>
  <si>
    <t>USD ( 137 ) / ( 132 )</t>
    <phoneticPr fontId="4" type="noConversion"/>
  </si>
  <si>
    <t>USD ( 132 ) / ( 127 )</t>
    <phoneticPr fontId="4" type="noConversion"/>
  </si>
  <si>
    <t>USD ( 120 ) / ( 115 )</t>
    <phoneticPr fontId="4" type="noConversion"/>
  </si>
  <si>
    <t>USD 378 / 383</t>
    <phoneticPr fontId="4" type="noConversion"/>
  </si>
  <si>
    <t>USD 402 / 407</t>
    <phoneticPr fontId="4" type="noConversion"/>
  </si>
  <si>
    <t>USD 384 / 389</t>
    <phoneticPr fontId="4" type="noConversion"/>
  </si>
  <si>
    <t>USD 393/ 398</t>
    <phoneticPr fontId="4" type="noConversion"/>
  </si>
  <si>
    <t xml:space="preserve">USD ( 49 ) / ( 44 ) </t>
    <phoneticPr fontId="4" type="noConversion"/>
  </si>
  <si>
    <t>USD ( 89 ) / ( 84 )</t>
    <phoneticPr fontId="4" type="noConversion"/>
  </si>
  <si>
    <t>USD ( 24 ) / ( 19 )</t>
    <phoneticPr fontId="4" type="noConversion"/>
  </si>
  <si>
    <t xml:space="preserve">USD ( 64 ) / ( 59 ) </t>
    <phoneticPr fontId="4" type="noConversion"/>
  </si>
  <si>
    <t>USD ( 36 ) / ( 31 )</t>
    <phoneticPr fontId="4" type="noConversion"/>
  </si>
  <si>
    <t xml:space="preserve">USD ( 76 ) / ( 71 ) </t>
    <phoneticPr fontId="4" type="noConversion"/>
  </si>
  <si>
    <t xml:space="preserve">USD ( 70 ) / ( 65 ) </t>
    <phoneticPr fontId="4" type="noConversion"/>
  </si>
  <si>
    <t>USD ( 100 ) / ( 95 )</t>
    <phoneticPr fontId="4" type="noConversion"/>
  </si>
  <si>
    <t xml:space="preserve">USD ( 45 ) / ( 40 ) </t>
    <phoneticPr fontId="4" type="noConversion"/>
  </si>
  <si>
    <t xml:space="preserve">USD ( 75 ) / ( 70 ) </t>
    <phoneticPr fontId="4" type="noConversion"/>
  </si>
  <si>
    <t>USD 30 / 35</t>
    <phoneticPr fontId="4" type="noConversion"/>
  </si>
  <si>
    <t>USD 30 / 35</t>
    <phoneticPr fontId="4" type="noConversion"/>
  </si>
  <si>
    <t>USD 110 / 115</t>
    <phoneticPr fontId="4" type="noConversion"/>
  </si>
  <si>
    <t>USD 40 / 45</t>
    <phoneticPr fontId="4" type="noConversion"/>
  </si>
  <si>
    <t xml:space="preserve">USD ( 23 ) / ( 33 ) </t>
    <phoneticPr fontId="4" type="noConversion"/>
  </si>
  <si>
    <t>USD ( 113 ) / ( 123 )</t>
    <phoneticPr fontId="4" type="noConversion"/>
  </si>
  <si>
    <t>USD ( 78 ) / ( 73 )</t>
    <phoneticPr fontId="4" type="noConversion"/>
  </si>
  <si>
    <t>USD 12 / 17</t>
    <phoneticPr fontId="4" type="noConversion"/>
  </si>
  <si>
    <t>USD ( 78 ) / ( 73 )</t>
    <phoneticPr fontId="4" type="noConversion"/>
  </si>
  <si>
    <t xml:space="preserve">USD ( 61 ) / ( 56 )   </t>
    <phoneticPr fontId="4" type="noConversion"/>
  </si>
  <si>
    <t>USD 110 / 115</t>
    <phoneticPr fontId="4" type="noConversion"/>
  </si>
  <si>
    <t>USD ( 109 ) / ( 104 )</t>
    <phoneticPr fontId="4" type="noConversion"/>
  </si>
  <si>
    <t>USD ( 149 ) / ( 144 )</t>
    <phoneticPr fontId="4" type="noConversion"/>
  </si>
  <si>
    <t>USD ( 114 ) / ( 109 )</t>
    <phoneticPr fontId="4" type="noConversion"/>
  </si>
  <si>
    <t>USD ( 154 ) / ( 149 )</t>
    <phoneticPr fontId="4" type="noConversion"/>
  </si>
  <si>
    <t>USD ( 109 ) / ( 104 )</t>
    <phoneticPr fontId="4" type="noConversion"/>
  </si>
  <si>
    <t>USD ( 41 ) / ( 36 )</t>
    <phoneticPr fontId="4" type="noConversion"/>
  </si>
  <si>
    <t>USD ( 81 ) / ( 76 )</t>
    <phoneticPr fontId="4" type="noConversion"/>
  </si>
  <si>
    <t>USD ( 61 ) / ( 56 )</t>
    <phoneticPr fontId="4" type="noConversion"/>
  </si>
  <si>
    <t>USD ( 101 ) / ( 96 )</t>
    <phoneticPr fontId="4" type="noConversion"/>
  </si>
  <si>
    <t>USD ( 61 ) / ( 56 )</t>
    <phoneticPr fontId="4" type="noConversion"/>
  </si>
  <si>
    <t>USD ( 101 ) / ( 96 )</t>
    <phoneticPr fontId="4" type="noConversion"/>
  </si>
  <si>
    <t>USD ( 57 ) / ( 52 )</t>
    <phoneticPr fontId="4" type="noConversion"/>
  </si>
  <si>
    <t>USD ( 97 ) / ( 92 )</t>
    <phoneticPr fontId="4" type="noConversion"/>
  </si>
  <si>
    <t>USD ( 97 ) / ( 92 )</t>
    <phoneticPr fontId="4" type="noConversion"/>
  </si>
  <si>
    <t>USD ( 98 ) / ( 93 )</t>
    <phoneticPr fontId="4" type="noConversion"/>
  </si>
  <si>
    <t>USD ( 87 ) / ( 82 )</t>
    <phoneticPr fontId="4" type="noConversion"/>
  </si>
  <si>
    <t>USD ( 48 ) / ( 43 )</t>
    <phoneticPr fontId="4" type="noConversion"/>
  </si>
  <si>
    <t>USD ( 93 ) / ( 88 )</t>
    <phoneticPr fontId="4" type="noConversion"/>
  </si>
  <si>
    <t>USD ( 2 ) / 3</t>
    <phoneticPr fontId="4" type="noConversion"/>
  </si>
  <si>
    <t>USD 8 / 13</t>
    <phoneticPr fontId="4" type="noConversion"/>
  </si>
  <si>
    <t>USD 130 / 135</t>
    <phoneticPr fontId="4" type="noConversion"/>
  </si>
  <si>
    <t>USD ( 88 ) / ( 83 )</t>
    <phoneticPr fontId="4" type="noConversion"/>
  </si>
  <si>
    <t>USD ( 158 ) / ( 153 )</t>
    <phoneticPr fontId="4" type="noConversion"/>
  </si>
  <si>
    <t>USD ( 62 ) / ( 57 )</t>
    <phoneticPr fontId="4" type="noConversion"/>
  </si>
  <si>
    <t>USD ( 152 ) / ( 147 )</t>
    <phoneticPr fontId="4" type="noConversion"/>
  </si>
  <si>
    <t>USD ( 97 ) / ( 92 )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</si>
  <si>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</si>
  <si>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</si>
  <si>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</si>
  <si>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</si>
  <si>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( 69 ）/ ( 64 )</t>
    <phoneticPr fontId="4" type="noConversion"/>
  </si>
  <si>
    <t>USD ( 94 ) / ( 89 )</t>
    <phoneticPr fontId="4" type="noConversion"/>
  </si>
  <si>
    <t xml:space="preserve">USD ( 42 ) / ( 37 ) </t>
    <phoneticPr fontId="4" type="noConversion"/>
  </si>
  <si>
    <t>USD ( 67 ) / ( 62 )</t>
    <phoneticPr fontId="4" type="noConversion"/>
  </si>
  <si>
    <t>USD ( 9 ) / ( 4 )</t>
    <phoneticPr fontId="4" type="noConversion"/>
  </si>
  <si>
    <t>USD ( 34 ) / ( 29 )</t>
    <phoneticPr fontId="4" type="noConversion"/>
  </si>
  <si>
    <t>USD ( 116 ) / ( 111 )</t>
    <phoneticPr fontId="4" type="noConversion"/>
  </si>
  <si>
    <t>USD ( 211 ) / ( 206 )</t>
    <phoneticPr fontId="4" type="noConversion"/>
  </si>
  <si>
    <t>USD ( 106 ) / ( 101 )</t>
    <phoneticPr fontId="4" type="noConversion"/>
  </si>
  <si>
    <t>USD ( 201 ) / ( 196 )</t>
    <phoneticPr fontId="4" type="noConversion"/>
  </si>
  <si>
    <t>USD ( 88 ) / ( 83 )</t>
    <phoneticPr fontId="4" type="noConversion"/>
  </si>
  <si>
    <t>USD ( 143 ) / ( 138 )</t>
    <phoneticPr fontId="4" type="noConversion"/>
  </si>
  <si>
    <t xml:space="preserve">USD ( 44 ) / ( 39 )  </t>
    <phoneticPr fontId="4" type="noConversion"/>
  </si>
  <si>
    <t>USD ( 144 ) / ( 139 )</t>
    <phoneticPr fontId="4" type="noConversion"/>
  </si>
  <si>
    <t xml:space="preserve">USD ( 53 ) / ( 48 )  </t>
    <phoneticPr fontId="4" type="noConversion"/>
  </si>
  <si>
    <t>USD ( 153 ) / ( 148 )</t>
    <phoneticPr fontId="4" type="noConversion"/>
  </si>
  <si>
    <t xml:space="preserve">USD ( 38 ) / ( 33 ) </t>
    <phoneticPr fontId="4" type="noConversion"/>
  </si>
  <si>
    <t>USD ( 138 ) / ( 133 )</t>
    <phoneticPr fontId="4" type="noConversion"/>
  </si>
  <si>
    <t xml:space="preserve">USD ( 33 ) / ( 28 ) </t>
    <phoneticPr fontId="4" type="noConversion"/>
  </si>
  <si>
    <t xml:space="preserve">USD ( 46 ) / ( 41 ) </t>
    <phoneticPr fontId="4" type="noConversion"/>
  </si>
  <si>
    <t>USD ( 146 ) / ( 141 )</t>
    <phoneticPr fontId="4" type="noConversion"/>
  </si>
  <si>
    <t xml:space="preserve">USD ( 31 ) / ( 26 ) </t>
    <phoneticPr fontId="4" type="noConversion"/>
  </si>
  <si>
    <t>USD ( 131 ) / ( 126 )</t>
    <phoneticPr fontId="4" type="noConversion"/>
  </si>
  <si>
    <t xml:space="preserve">USD ( 43 ) / ( 38 ) </t>
    <phoneticPr fontId="4" type="noConversion"/>
  </si>
  <si>
    <t>USD ( 143 ) / ( 138 )</t>
    <phoneticPr fontId="4" type="noConversion"/>
  </si>
  <si>
    <t xml:space="preserve">USD ( 28 ) / ( 23 ) </t>
    <phoneticPr fontId="4" type="noConversion"/>
  </si>
  <si>
    <t>USD ( 128 ) / ( 123 )</t>
    <phoneticPr fontId="4" type="noConversion"/>
  </si>
  <si>
    <t>USD 30 / 35 (+USD50/BILL)</t>
    <phoneticPr fontId="8" type="noConversion"/>
  </si>
  <si>
    <t>USD  130/135</t>
    <phoneticPr fontId="8" type="noConversion"/>
  </si>
  <si>
    <t>USD ( 63 ) / ( 58 )</t>
    <phoneticPr fontId="8" type="noConversion"/>
  </si>
  <si>
    <t>USD ( 23 ) / ( 18 )</t>
    <phoneticPr fontId="8" type="noConversion"/>
  </si>
  <si>
    <t xml:space="preserve">USD ( 140 ) / ( 135 ) </t>
    <phoneticPr fontId="4" type="noConversion"/>
  </si>
  <si>
    <t xml:space="preserve">USD ( 125 ) / ( 120 ) </t>
    <phoneticPr fontId="4" type="noConversion"/>
  </si>
  <si>
    <t xml:space="preserve">USD ( 130 ) / ( 125 ) </t>
    <phoneticPr fontId="4" type="noConversion"/>
  </si>
  <si>
    <t>USD ( 90 ) / ( 85 )</t>
    <phoneticPr fontId="4" type="noConversion"/>
  </si>
  <si>
    <t xml:space="preserve">USD ( 135 ) / ( 130 ) </t>
    <phoneticPr fontId="4" type="noConversion"/>
  </si>
  <si>
    <t xml:space="preserve">USD ( 140 ) / ( 135 ) </t>
    <phoneticPr fontId="4" type="noConversion"/>
  </si>
  <si>
    <t>USD ( 145 ) / ( 140 )</t>
    <phoneticPr fontId="4" type="noConversion"/>
  </si>
  <si>
    <t xml:space="preserve">USD ( 130 ) / ( 125 ) </t>
    <phoneticPr fontId="4" type="noConversion"/>
  </si>
  <si>
    <t>■  单票超过15CBM或者超过10TON的货物，价格单票确认！</t>
    <phoneticPr fontId="8" type="noConversion"/>
  </si>
  <si>
    <t>35(MIN USD375)</t>
    <phoneticPr fontId="14" type="noConversion"/>
  </si>
  <si>
    <t>ANKARA</t>
  </si>
  <si>
    <t>30/32</t>
  </si>
  <si>
    <t>EMC/EMC&amp;ZIM</t>
  </si>
  <si>
    <t>CELJE</t>
  </si>
  <si>
    <t>DUBROVNIK</t>
  </si>
  <si>
    <t>KLAGENFURT</t>
  </si>
  <si>
    <t>KRANJ</t>
  </si>
  <si>
    <t>MARIBOR</t>
  </si>
  <si>
    <t>FESCO</t>
  </si>
  <si>
    <t xml:space="preserve">上海港不接受免费带驳服务
1.MITT码头 注意：文件费50usd不可以免，因为要支付给船公司的)
2.Cnee只能是缅甸真实的CNEE,不能是清关公司
3.提单只能显示预付
4. 周天mcc，直达,目的港靠mitt,全程14days!!
</t>
  </si>
  <si>
    <t>USD 33 / 57</t>
    <phoneticPr fontId="4" type="noConversion"/>
  </si>
  <si>
    <t>USD 68 / 92</t>
    <phoneticPr fontId="4" type="noConversion"/>
  </si>
  <si>
    <t>USD 68 / 96</t>
    <phoneticPr fontId="4" type="noConversion"/>
  </si>
  <si>
    <t>USD 99 / 109</t>
    <phoneticPr fontId="4" type="noConversion"/>
  </si>
  <si>
    <t>USD 92 / 102</t>
    <phoneticPr fontId="4" type="noConversion"/>
  </si>
  <si>
    <t xml:space="preserve">  PUERTO QUETZAL</t>
    <phoneticPr fontId="8" type="noConversion"/>
  </si>
  <si>
    <t xml:space="preserve">USD ( 10 ) / ( 5 ) </t>
    <phoneticPr fontId="4" type="noConversion"/>
  </si>
  <si>
    <t>TIRANA</t>
  </si>
  <si>
    <t>PODGORICA</t>
  </si>
  <si>
    <t>ZENICA</t>
  </si>
  <si>
    <t>SARAJEVO</t>
  </si>
  <si>
    <t>PRISTINA</t>
  </si>
  <si>
    <t>41</t>
  </si>
  <si>
    <t>LUBLIN</t>
  </si>
  <si>
    <r>
      <rPr>
        <sz val="10"/>
        <color indexed="8"/>
        <rFont val="宋体"/>
        <family val="3"/>
        <charset val="134"/>
      </rPr>
      <t>近洋</t>
    </r>
    <phoneticPr fontId="111" type="noConversion"/>
  </si>
  <si>
    <t>BUSAN</t>
    <phoneticPr fontId="111" type="noConversion"/>
  </si>
  <si>
    <t>RT</t>
    <phoneticPr fontId="111" type="noConversion"/>
  </si>
  <si>
    <t>Docs</t>
    <phoneticPr fontId="111" type="noConversion"/>
  </si>
  <si>
    <t>BL</t>
    <phoneticPr fontId="111" type="noConversion"/>
  </si>
  <si>
    <t>Cntr Cleaning Fee</t>
    <phoneticPr fontId="111" type="noConversion"/>
  </si>
  <si>
    <t>Handling</t>
    <phoneticPr fontId="111" type="noConversion"/>
  </si>
  <si>
    <t>Drage Charge</t>
    <phoneticPr fontId="111" type="noConversion"/>
  </si>
  <si>
    <t>EBS</t>
    <phoneticPr fontId="111" type="noConversion"/>
  </si>
  <si>
    <r>
      <rPr>
        <sz val="10"/>
        <color indexed="8"/>
        <rFont val="宋体"/>
        <family val="3"/>
        <charset val="134"/>
      </rPr>
      <t>紧急燃油附加费</t>
    </r>
  </si>
  <si>
    <t>USD</t>
    <phoneticPr fontId="111" type="noConversion"/>
  </si>
  <si>
    <t>INCHON</t>
    <phoneticPr fontId="111" type="noConversion"/>
  </si>
  <si>
    <t>CFS(Inland Charge)</t>
    <phoneticPr fontId="111" type="noConversion"/>
  </si>
  <si>
    <t>up to 3RT</t>
    <phoneticPr fontId="111" type="noConversion"/>
  </si>
  <si>
    <t>3-5RT</t>
    <phoneticPr fontId="111" type="noConversion"/>
  </si>
  <si>
    <t>5-7RT</t>
    <phoneticPr fontId="111" type="noConversion"/>
  </si>
  <si>
    <t>7-10RT</t>
    <phoneticPr fontId="111" type="noConversion"/>
  </si>
  <si>
    <t>10-13RT</t>
    <phoneticPr fontId="111" type="noConversion"/>
  </si>
  <si>
    <t>13-16RT</t>
    <phoneticPr fontId="111" type="noConversion"/>
  </si>
  <si>
    <t>16RT up</t>
    <phoneticPr fontId="111" type="noConversion"/>
  </si>
  <si>
    <t>Doc Fee</t>
    <phoneticPr fontId="111" type="noConversion"/>
  </si>
  <si>
    <t xml:space="preserve">HONGKONG </t>
    <phoneticPr fontId="111" type="noConversion"/>
  </si>
  <si>
    <t>CFS</t>
    <phoneticPr fontId="111" type="noConversion"/>
  </si>
  <si>
    <t>HKD</t>
    <phoneticPr fontId="111" type="noConversion"/>
  </si>
  <si>
    <t>H/C</t>
    <phoneticPr fontId="111" type="noConversion"/>
  </si>
  <si>
    <t>Gate Charge</t>
    <phoneticPr fontId="111" type="noConversion"/>
  </si>
  <si>
    <t>not include parking fee</t>
    <phoneticPr fontId="134" type="noConversion"/>
  </si>
  <si>
    <r>
      <rPr>
        <sz val="10"/>
        <color indexed="8"/>
        <rFont val="宋体"/>
        <family val="3"/>
        <charset val="134"/>
      </rPr>
      <t>码头拥堵费</t>
    </r>
    <r>
      <rPr>
        <sz val="10"/>
        <color indexed="8"/>
        <rFont val="Arial"/>
        <family val="2"/>
      </rPr>
      <t xml:space="preserve"> </t>
    </r>
    <phoneticPr fontId="111" type="noConversion"/>
  </si>
  <si>
    <t>JAPAN</t>
    <phoneticPr fontId="111" type="noConversion"/>
  </si>
  <si>
    <t>D/O</t>
    <phoneticPr fontId="111" type="noConversion"/>
  </si>
  <si>
    <t>JPY</t>
    <phoneticPr fontId="111" type="noConversion"/>
  </si>
  <si>
    <t>THC</t>
    <phoneticPr fontId="111" type="noConversion"/>
  </si>
  <si>
    <t>BL </t>
    <phoneticPr fontId="111" type="noConversion"/>
  </si>
  <si>
    <t>BAF+YAS+EBS</t>
    <phoneticPr fontId="111" type="noConversion"/>
  </si>
  <si>
    <r>
      <rPr>
        <sz val="10"/>
        <color indexed="8"/>
        <rFont val="宋体"/>
        <family val="3"/>
        <charset val="134"/>
      </rPr>
      <t>普船</t>
    </r>
    <phoneticPr fontId="111" type="noConversion"/>
  </si>
  <si>
    <t>SHANGHAI SUPER EXPRESS</t>
    <phoneticPr fontId="111" type="noConversion"/>
  </si>
  <si>
    <t>XIN JIAN ZHEN / SU ZHOU HAO</t>
    <phoneticPr fontId="111" type="noConversion"/>
  </si>
  <si>
    <t>System Charge</t>
    <phoneticPr fontId="111" type="noConversion"/>
  </si>
  <si>
    <t>KEELUNG</t>
    <phoneticPr fontId="111" type="noConversion"/>
  </si>
  <si>
    <t>Document Fee</t>
    <phoneticPr fontId="111" type="noConversion"/>
  </si>
  <si>
    <t>NTD</t>
    <phoneticPr fontId="111" type="noConversion"/>
  </si>
  <si>
    <t>Terminal Unloading</t>
    <phoneticPr fontId="111" type="noConversion"/>
  </si>
  <si>
    <t>FT</t>
    <phoneticPr fontId="111" type="noConversion"/>
  </si>
  <si>
    <t>Handling Charge</t>
    <phoneticPr fontId="111" type="noConversion"/>
  </si>
  <si>
    <t>KAOHSIUNG</t>
    <phoneticPr fontId="111" type="noConversion"/>
  </si>
  <si>
    <t>TAICHUNG</t>
    <phoneticPr fontId="111" type="noConversion"/>
  </si>
  <si>
    <r>
      <rPr>
        <sz val="10"/>
        <color indexed="8"/>
        <rFont val="宋体"/>
        <family val="3"/>
        <charset val="134"/>
      </rPr>
      <t>澳新</t>
    </r>
    <phoneticPr fontId="111" type="noConversion"/>
  </si>
  <si>
    <t>SYDNEY</t>
    <phoneticPr fontId="111" type="noConversion"/>
  </si>
  <si>
    <t>Unpack</t>
    <phoneticPr fontId="111" type="noConversion"/>
  </si>
  <si>
    <t>IPSF</t>
    <phoneticPr fontId="111" type="noConversion"/>
  </si>
  <si>
    <r>
      <rPr>
        <sz val="10"/>
        <color indexed="8"/>
        <rFont val="宋体"/>
        <family val="3"/>
        <charset val="134"/>
      </rPr>
      <t>进口处理服务费</t>
    </r>
    <phoneticPr fontId="134" type="noConversion"/>
  </si>
  <si>
    <t>PFC</t>
    <phoneticPr fontId="134" type="noConversion"/>
  </si>
  <si>
    <t>PCS</t>
    <phoneticPr fontId="111" type="noConversion"/>
  </si>
  <si>
    <t>AUD</t>
    <phoneticPr fontId="111" type="noConversion"/>
  </si>
  <si>
    <t>MELBOURNE</t>
    <phoneticPr fontId="111" type="noConversion"/>
  </si>
  <si>
    <t>BRISBANE</t>
    <phoneticPr fontId="111" type="noConversion"/>
  </si>
  <si>
    <t>ADELAIDE</t>
    <phoneticPr fontId="111" type="noConversion"/>
  </si>
  <si>
    <t>FREMANTLE / PERTH</t>
    <phoneticPr fontId="111" type="noConversion"/>
  </si>
  <si>
    <t>Fremantle Port Improvement Fee </t>
    <phoneticPr fontId="111" type="noConversion"/>
  </si>
  <si>
    <t>AUCKLAND</t>
    <phoneticPr fontId="111" type="noConversion"/>
  </si>
  <si>
    <t>PSC</t>
    <phoneticPr fontId="111" type="noConversion"/>
  </si>
  <si>
    <t>NZD</t>
    <phoneticPr fontId="111" type="noConversion"/>
  </si>
  <si>
    <t>Destination Port Security</t>
    <phoneticPr fontId="111" type="noConversion"/>
  </si>
  <si>
    <t>which is higher</t>
    <phoneticPr fontId="111" type="noConversion"/>
  </si>
  <si>
    <t>Shipping Line Fee</t>
    <phoneticPr fontId="111" type="noConversion"/>
  </si>
  <si>
    <t>Admin Fee</t>
    <phoneticPr fontId="111" type="noConversion"/>
  </si>
  <si>
    <t>Destination Carrier Security</t>
    <phoneticPr fontId="111" type="noConversion"/>
  </si>
  <si>
    <r>
      <rPr>
        <sz val="10"/>
        <color indexed="8"/>
        <rFont val="宋体"/>
        <family val="3"/>
        <charset val="134"/>
      </rPr>
      <t>非洲</t>
    </r>
    <phoneticPr fontId="111" type="noConversion"/>
  </si>
  <si>
    <t>DURBAN</t>
    <phoneticPr fontId="111" type="noConversion"/>
  </si>
  <si>
    <t>Unpack/THC</t>
    <phoneticPr fontId="111" type="noConversion"/>
  </si>
  <si>
    <t>ZAR</t>
    <phoneticPr fontId="111" type="noConversion"/>
  </si>
  <si>
    <t>Cargo Dues</t>
    <phoneticPr fontId="111" type="noConversion"/>
  </si>
  <si>
    <t>DRO Fee</t>
    <phoneticPr fontId="111" type="noConversion"/>
  </si>
  <si>
    <t>Service Fee</t>
    <phoneticPr fontId="111" type="noConversion"/>
  </si>
  <si>
    <t>Cleaning Fee</t>
    <phoneticPr fontId="111" type="noConversion"/>
  </si>
  <si>
    <t>EDI Fee</t>
    <phoneticPr fontId="111" type="noConversion"/>
  </si>
  <si>
    <t>JHB Turn In Fee</t>
    <phoneticPr fontId="111" type="noConversion"/>
  </si>
  <si>
    <r>
      <t>JBH</t>
    </r>
    <r>
      <rPr>
        <sz val="10"/>
        <color indexed="8"/>
        <rFont val="宋体"/>
        <family val="3"/>
        <charset val="134"/>
      </rPr>
      <t>附加费</t>
    </r>
    <phoneticPr fontId="134" type="noConversion"/>
  </si>
  <si>
    <t>Johannesburg only</t>
    <phoneticPr fontId="134" type="noConversion"/>
  </si>
  <si>
    <t>Disbursement</t>
    <phoneticPr fontId="111" type="noConversion"/>
  </si>
  <si>
    <t>According to the Govt guidelines</t>
    <phoneticPr fontId="111" type="noConversion"/>
  </si>
  <si>
    <t>CAF</t>
    <phoneticPr fontId="134" type="noConversion"/>
  </si>
  <si>
    <t>CAPE TOWN</t>
    <phoneticPr fontId="111" type="noConversion"/>
  </si>
  <si>
    <t>LAGOS</t>
    <phoneticPr fontId="111" type="noConversion"/>
  </si>
  <si>
    <t>Documentation</t>
    <phoneticPr fontId="134" type="noConversion"/>
  </si>
  <si>
    <t>Handling/Release</t>
    <phoneticPr fontId="111" type="noConversion"/>
  </si>
  <si>
    <t>Port Dues</t>
    <phoneticPr fontId="111" type="noConversion"/>
  </si>
  <si>
    <t>as actual</t>
    <phoneticPr fontId="111" type="noConversion"/>
  </si>
  <si>
    <t>De-grouping Fees</t>
    <phoneticPr fontId="111" type="noConversion"/>
  </si>
  <si>
    <t>TEMA</t>
    <phoneticPr fontId="111" type="noConversion"/>
  </si>
  <si>
    <t>up to 1CBM/up to 99KGS</t>
    <phoneticPr fontId="111" type="noConversion"/>
  </si>
  <si>
    <t>1-2CBM/100-199KGS</t>
    <phoneticPr fontId="111" type="noConversion"/>
  </si>
  <si>
    <t>2-3CBM/200-299KGS</t>
    <phoneticPr fontId="111" type="noConversion"/>
  </si>
  <si>
    <t>3-4CBM/300-399KGS</t>
    <phoneticPr fontId="111" type="noConversion"/>
  </si>
  <si>
    <t xml:space="preserve">4-5CBM/400-499KGS </t>
    <phoneticPr fontId="111" type="noConversion"/>
  </si>
  <si>
    <t xml:space="preserve">5-6CBM/500-799KGS </t>
    <phoneticPr fontId="111" type="noConversion"/>
  </si>
  <si>
    <t>6-7CBM/800-999KGS</t>
    <phoneticPr fontId="111" type="noConversion"/>
  </si>
  <si>
    <t>7-8CBM/1000-1299KGS</t>
    <phoneticPr fontId="111" type="noConversion"/>
  </si>
  <si>
    <t>8-9CBM/1300-1499KGS</t>
    <phoneticPr fontId="111" type="noConversion"/>
  </si>
  <si>
    <t>9-10CBM/1500-1699KGS</t>
    <phoneticPr fontId="111" type="noConversion"/>
  </si>
  <si>
    <t>10CBM up/1700KGS up</t>
    <phoneticPr fontId="111"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</si>
  <si>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1" type="noConversion"/>
  </si>
  <si>
    <t>Shore Charges</t>
    <phoneticPr fontId="111" type="noConversion"/>
  </si>
  <si>
    <r>
      <rPr>
        <sz val="10"/>
        <color indexed="8"/>
        <rFont val="宋体"/>
        <family val="3"/>
        <charset val="134"/>
      </rPr>
      <t>海岸费</t>
    </r>
    <phoneticPr fontId="134" type="noConversion"/>
  </si>
  <si>
    <t>Maccs Charges</t>
    <phoneticPr fontId="111" type="noConversion"/>
  </si>
  <si>
    <r>
      <rPr>
        <sz val="10"/>
        <color indexed="8"/>
        <rFont val="宋体"/>
        <family val="3"/>
        <charset val="134"/>
      </rPr>
      <t>管理费</t>
    </r>
    <phoneticPr fontId="134" type="noConversion"/>
  </si>
  <si>
    <r>
      <rPr>
        <sz val="10"/>
        <color indexed="8"/>
        <rFont val="宋体"/>
        <family val="3"/>
        <charset val="134"/>
      </rPr>
      <t>税金</t>
    </r>
    <phoneticPr fontId="134" type="noConversion"/>
  </si>
  <si>
    <t>MUR</t>
    <phoneticPr fontId="111" type="noConversion"/>
  </si>
  <si>
    <r>
      <rPr>
        <sz val="10"/>
        <color indexed="8"/>
        <rFont val="宋体"/>
        <family val="3"/>
        <charset val="134"/>
      </rPr>
      <t>东南亚</t>
    </r>
    <phoneticPr fontId="111" type="noConversion"/>
  </si>
  <si>
    <t>SINGAPORE</t>
    <phoneticPr fontId="111" type="noConversion"/>
  </si>
  <si>
    <t>LCL Unstuffing</t>
    <phoneticPr fontId="111" type="noConversion"/>
  </si>
  <si>
    <r>
      <rPr>
        <sz val="10"/>
        <color indexed="8"/>
        <rFont val="宋体"/>
        <family val="3"/>
        <charset val="134"/>
      </rPr>
      <t>码头操作费</t>
    </r>
    <phoneticPr fontId="134" type="noConversion"/>
  </si>
  <si>
    <t>SGD</t>
    <phoneticPr fontId="111" type="noConversion"/>
  </si>
  <si>
    <t>PSA Wharfage</t>
    <phoneticPr fontId="111" type="noConversion"/>
  </si>
  <si>
    <t>round up figure</t>
    <phoneticPr fontId="111" type="noConversion"/>
  </si>
  <si>
    <t>D/O Fee</t>
    <phoneticPr fontId="111" type="noConversion"/>
  </si>
  <si>
    <t>Agency Fee</t>
    <phoneticPr fontId="111" type="noConversion"/>
  </si>
  <si>
    <t>Depot</t>
    <phoneticPr fontId="111" type="noConversion"/>
  </si>
  <si>
    <t>DANANG</t>
    <phoneticPr fontId="111" type="noConversion"/>
  </si>
  <si>
    <t>分拨费</t>
    <phoneticPr fontId="134" type="noConversion"/>
  </si>
  <si>
    <t>CIC</t>
    <phoneticPr fontId="111" type="noConversion"/>
  </si>
  <si>
    <t>BANGKOK</t>
    <phoneticPr fontId="111" type="noConversion"/>
  </si>
  <si>
    <t>THB</t>
    <phoneticPr fontId="111" type="noConversion"/>
  </si>
  <si>
    <t>Cntr Status</t>
    <phoneticPr fontId="111" type="noConversion"/>
  </si>
  <si>
    <r>
      <rPr>
        <sz val="10"/>
        <color indexed="8"/>
        <rFont val="宋体"/>
        <family val="3"/>
        <charset val="134"/>
      </rPr>
      <t>设备附加费</t>
    </r>
  </si>
  <si>
    <t>LAEM CHABANG</t>
    <phoneticPr fontId="111" type="noConversion"/>
  </si>
  <si>
    <t>HAIPHONG</t>
    <phoneticPr fontId="111" type="noConversion"/>
  </si>
  <si>
    <t>HO CHI MING</t>
    <phoneticPr fontId="111" type="noConversion"/>
  </si>
  <si>
    <t>PASIR GUDANG</t>
    <phoneticPr fontId="111" type="noConversion"/>
  </si>
  <si>
    <t>MYR</t>
    <phoneticPr fontId="111" type="noConversion"/>
  </si>
  <si>
    <t>EDI</t>
    <phoneticPr fontId="111" type="noConversion"/>
  </si>
  <si>
    <t>GST</t>
    <phoneticPr fontId="111" type="noConversion"/>
  </si>
  <si>
    <t>PENANG</t>
    <phoneticPr fontId="111" type="noConversion"/>
  </si>
  <si>
    <t>SMK Charges</t>
    <phoneticPr fontId="111" type="noConversion"/>
  </si>
  <si>
    <t>Washing Fee</t>
    <phoneticPr fontId="111" type="noConversion"/>
  </si>
  <si>
    <t>PORT CHARGE</t>
    <phoneticPr fontId="134" type="noConversion"/>
  </si>
  <si>
    <t>MYR</t>
    <phoneticPr fontId="134" type="noConversion"/>
  </si>
  <si>
    <t>PORT KELANG</t>
    <phoneticPr fontId="111" type="noConversion"/>
  </si>
  <si>
    <t>EDI (Manifest)</t>
    <phoneticPr fontId="134" type="noConversion"/>
  </si>
  <si>
    <t xml:space="preserve">MANILA </t>
    <phoneticPr fontId="111" type="noConversion"/>
  </si>
  <si>
    <t>PHP</t>
    <phoneticPr fontId="111" type="noConversion"/>
  </si>
  <si>
    <t>LCL</t>
    <phoneticPr fontId="111" type="noConversion"/>
  </si>
  <si>
    <t>DOC</t>
    <phoneticPr fontId="111" type="noConversion"/>
  </si>
  <si>
    <t>Turn Over</t>
    <phoneticPr fontId="111" type="noConversion"/>
  </si>
  <si>
    <t>拥堵费</t>
    <phoneticPr fontId="111" type="noConversion"/>
  </si>
  <si>
    <t>CAF</t>
    <phoneticPr fontId="111" type="noConversion"/>
  </si>
  <si>
    <t>B/L Fee</t>
    <phoneticPr fontId="111" type="noConversion"/>
  </si>
  <si>
    <t>JAKARTA</t>
    <phoneticPr fontId="111" type="noConversion"/>
  </si>
  <si>
    <t>PU Fee</t>
    <phoneticPr fontId="111" type="noConversion"/>
  </si>
  <si>
    <t>DOX Fee</t>
    <phoneticPr fontId="111" type="noConversion"/>
  </si>
  <si>
    <t>ADM Fee</t>
    <phoneticPr fontId="111" type="noConversion"/>
  </si>
  <si>
    <t>Min 3RT, round up figure</t>
    <phoneticPr fontId="111" type="noConversion"/>
  </si>
  <si>
    <t>SURABAYA</t>
    <phoneticPr fontId="111" type="noConversion"/>
  </si>
  <si>
    <t>Mechanic/Stripping Fee</t>
    <phoneticPr fontId="111" type="noConversion"/>
  </si>
  <si>
    <t>IDR</t>
    <phoneticPr fontId="111" type="noConversion"/>
  </si>
  <si>
    <t>SIHANOUKVILLE</t>
    <phoneticPr fontId="111" type="noConversion"/>
  </si>
  <si>
    <t>LCL Charge</t>
    <phoneticPr fontId="111" type="noConversion"/>
  </si>
  <si>
    <t>THC Charge</t>
    <phoneticPr fontId="111" type="noConversion"/>
  </si>
  <si>
    <t>Delivery Order Fee</t>
    <phoneticPr fontId="111" type="noConversion"/>
  </si>
  <si>
    <t>Scanning Fee</t>
    <phoneticPr fontId="111" type="noConversion"/>
  </si>
  <si>
    <t>Toll Fee</t>
    <phoneticPr fontId="111" type="noConversion"/>
  </si>
  <si>
    <r>
      <rPr>
        <sz val="10"/>
        <color indexed="8"/>
        <rFont val="宋体"/>
        <family val="3"/>
        <charset val="134"/>
      </rPr>
      <t>中东印巴</t>
    </r>
    <phoneticPr fontId="111" type="noConversion"/>
  </si>
  <si>
    <t>DUBAI</t>
    <phoneticPr fontId="111" type="noConversion"/>
  </si>
  <si>
    <t>AED</t>
    <phoneticPr fontId="111" type="noConversion"/>
  </si>
  <si>
    <t>Port Handling Charge</t>
    <phoneticPr fontId="111" type="noConversion"/>
  </si>
  <si>
    <r>
      <rPr>
        <sz val="10"/>
        <color indexed="8"/>
        <rFont val="宋体"/>
        <family val="3"/>
        <charset val="134"/>
      </rPr>
      <t>码头服务费</t>
    </r>
    <phoneticPr fontId="134" type="noConversion"/>
  </si>
  <si>
    <t>Min 100</t>
    <phoneticPr fontId="111" type="noConversion"/>
  </si>
  <si>
    <t>Washing charge</t>
    <phoneticPr fontId="111" type="noConversion"/>
  </si>
  <si>
    <r>
      <rPr>
        <sz val="10"/>
        <color indexed="8"/>
        <rFont val="宋体"/>
        <family val="3"/>
        <charset val="134"/>
      </rPr>
      <t>清洗费</t>
    </r>
    <phoneticPr fontId="134" type="noConversion"/>
  </si>
  <si>
    <t>BAF</t>
    <phoneticPr fontId="111" type="noConversion"/>
  </si>
  <si>
    <t>PSS</t>
    <phoneticPr fontId="111" type="noConversion"/>
  </si>
  <si>
    <t>CARGO TRANSFER CHARGES</t>
    <phoneticPr fontId="111" type="noConversion"/>
  </si>
  <si>
    <t>运输费</t>
    <phoneticPr fontId="111" type="noConversion"/>
  </si>
  <si>
    <t>War Risk</t>
    <phoneticPr fontId="111" type="noConversion"/>
  </si>
  <si>
    <t>KUWAIT</t>
    <phoneticPr fontId="111" type="noConversion"/>
  </si>
  <si>
    <t>D/O  Charge</t>
    <phoneticPr fontId="111" type="noConversion"/>
  </si>
  <si>
    <t>KWD</t>
    <phoneticPr fontId="111" type="noConversion"/>
  </si>
  <si>
    <t>Local Charge</t>
    <phoneticPr fontId="111" type="noConversion"/>
  </si>
  <si>
    <t>Telex Release Charge</t>
    <phoneticPr fontId="111" type="noConversion"/>
  </si>
  <si>
    <t>Tonnage Charge</t>
    <phoneticPr fontId="111" type="noConversion"/>
  </si>
  <si>
    <t xml:space="preserve">PCS </t>
    <phoneticPr fontId="111" type="noConversion"/>
  </si>
  <si>
    <t xml:space="preserve">拥堵费
</t>
    <phoneticPr fontId="111" type="noConversion"/>
  </si>
  <si>
    <t>DAMMAM</t>
    <phoneticPr fontId="111" type="noConversion"/>
  </si>
  <si>
    <t>Stripping Charge</t>
    <phoneticPr fontId="111" type="noConversion"/>
  </si>
  <si>
    <t>Min 2RT</t>
    <phoneticPr fontId="134" type="noConversion"/>
  </si>
  <si>
    <t>D/O Charge</t>
    <phoneticPr fontId="111" type="noConversion"/>
  </si>
  <si>
    <t>Documentation/Saudi EDI Fee</t>
    <phoneticPr fontId="111" type="noConversion"/>
  </si>
  <si>
    <t>as charged by lines agent, distributed on consignees equally</t>
    <phoneticPr fontId="111" type="noConversion"/>
  </si>
  <si>
    <t>JEDDAH</t>
    <phoneticPr fontId="111" type="noConversion"/>
  </si>
  <si>
    <t>RHI</t>
    <phoneticPr fontId="134" type="noConversion"/>
  </si>
  <si>
    <r>
      <rPr>
        <sz val="10"/>
        <color indexed="8"/>
        <rFont val="宋体"/>
        <family val="3"/>
        <charset val="134"/>
      </rPr>
      <t>船公司附加费</t>
    </r>
    <phoneticPr fontId="134" type="noConversion"/>
  </si>
  <si>
    <t>RIYADH</t>
    <phoneticPr fontId="111" type="noConversion"/>
  </si>
  <si>
    <t>AQABA</t>
    <phoneticPr fontId="111" type="noConversion"/>
  </si>
  <si>
    <t>Unstuffing</t>
    <phoneticPr fontId="111" type="noConversion"/>
  </si>
  <si>
    <t>EIS Charge</t>
    <phoneticPr fontId="111" type="noConversion"/>
  </si>
  <si>
    <r>
      <rPr>
        <sz val="10"/>
        <color indexed="8"/>
        <rFont val="宋体"/>
        <family val="3"/>
        <charset val="134"/>
      </rPr>
      <t>码头附加费</t>
    </r>
  </si>
  <si>
    <t>MOMBASA</t>
    <phoneticPr fontId="111" type="noConversion"/>
  </si>
  <si>
    <t>操作费</t>
    <phoneticPr fontId="111" type="noConversion"/>
  </si>
  <si>
    <t>USD</t>
    <phoneticPr fontId="134" type="noConversion"/>
  </si>
  <si>
    <t>信息费</t>
    <phoneticPr fontId="111" type="noConversion"/>
  </si>
  <si>
    <t>BL</t>
    <phoneticPr fontId="134" type="noConversion"/>
  </si>
  <si>
    <r>
      <t xml:space="preserve">   </t>
    </r>
    <r>
      <rPr>
        <sz val="10"/>
        <color indexed="8"/>
        <rFont val="宋体"/>
        <family val="3"/>
        <charset val="134"/>
      </rPr>
      <t>运输费</t>
    </r>
  </si>
  <si>
    <t>W/M</t>
    <phoneticPr fontId="134" type="noConversion"/>
  </si>
  <si>
    <r>
      <t xml:space="preserve"> </t>
    </r>
    <r>
      <rPr>
        <sz val="10"/>
        <color indexed="8"/>
        <rFont val="宋体"/>
        <family val="3"/>
        <charset val="134"/>
      </rPr>
      <t>拆箱费</t>
    </r>
    <r>
      <rPr>
        <sz val="10"/>
        <color indexed="8"/>
        <rFont val="Arial"/>
        <family val="2"/>
      </rPr>
      <t xml:space="preserve">    </t>
    </r>
  </si>
  <si>
    <t>RT</t>
    <phoneticPr fontId="134" type="noConversion"/>
  </si>
  <si>
    <t>WRS</t>
    <phoneticPr fontId="134" type="noConversion"/>
  </si>
  <si>
    <r>
      <rPr>
        <sz val="10"/>
        <color indexed="8"/>
        <rFont val="宋体"/>
        <family val="3"/>
        <charset val="134"/>
      </rPr>
      <t>战争附加费</t>
    </r>
    <phoneticPr fontId="134" type="noConversion"/>
  </si>
  <si>
    <t>PSS</t>
    <phoneticPr fontId="134" type="noConversion"/>
  </si>
  <si>
    <r>
      <rPr>
        <sz val="10"/>
        <color indexed="8"/>
        <rFont val="宋体"/>
        <family val="3"/>
        <charset val="134"/>
      </rPr>
      <t>旺季附加费</t>
    </r>
    <phoneticPr fontId="134" type="noConversion"/>
  </si>
  <si>
    <t>BANDAR ABBAS</t>
    <phoneticPr fontId="111" type="noConversion"/>
  </si>
  <si>
    <t xml:space="preserve">As actual </t>
    <phoneticPr fontId="111" type="noConversion"/>
  </si>
  <si>
    <t>-</t>
    <phoneticPr fontId="111" type="noConversion"/>
  </si>
  <si>
    <t>BOMBAY</t>
    <phoneticPr fontId="111" type="noConversion"/>
  </si>
  <si>
    <t>INR</t>
    <phoneticPr fontId="111" type="noConversion"/>
  </si>
  <si>
    <t>Liner Charge</t>
    <phoneticPr fontId="111" type="noConversion"/>
  </si>
  <si>
    <r>
      <rPr>
        <sz val="10"/>
        <color indexed="8"/>
        <rFont val="宋体"/>
        <family val="3"/>
        <charset val="134"/>
      </rPr>
      <t>拆箱费</t>
    </r>
    <phoneticPr fontId="134" type="noConversion"/>
  </si>
  <si>
    <t>IGM Filing Charge</t>
    <phoneticPr fontId="111" type="noConversion"/>
  </si>
  <si>
    <t>Processing Charge</t>
    <phoneticPr fontId="111" type="noConversion"/>
  </si>
  <si>
    <t>NRS</t>
    <phoneticPr fontId="134" type="noConversion"/>
  </si>
  <si>
    <r>
      <rPr>
        <sz val="10"/>
        <color indexed="8"/>
        <rFont val="宋体"/>
        <family val="3"/>
        <charset val="134"/>
      </rPr>
      <t>调整附加费</t>
    </r>
    <phoneticPr fontId="134" type="noConversion"/>
  </si>
  <si>
    <t>RDS</t>
    <phoneticPr fontId="111" type="noConversion"/>
  </si>
  <si>
    <t>26% of local charges and any collect charges</t>
    <phoneticPr fontId="111" type="noConversion"/>
  </si>
  <si>
    <t>Service Tax</t>
    <phoneticPr fontId="111" type="noConversion"/>
  </si>
  <si>
    <t>CALCUTTA</t>
    <phoneticPr fontId="111" type="noConversion"/>
  </si>
  <si>
    <t>Service Charge</t>
    <phoneticPr fontId="111" type="noConversion"/>
  </si>
  <si>
    <t>Deconsol</t>
    <phoneticPr fontId="111" type="noConversion"/>
  </si>
  <si>
    <t>CBM</t>
    <phoneticPr fontId="134" type="noConversion"/>
  </si>
  <si>
    <t>which is higher</t>
    <phoneticPr fontId="134" type="noConversion"/>
  </si>
  <si>
    <t>TON</t>
    <phoneticPr fontId="134" type="noConversion"/>
  </si>
  <si>
    <t>PCS</t>
    <phoneticPr fontId="134" type="noConversion"/>
  </si>
  <si>
    <t>CONGESTION SURCHARGE</t>
    <phoneticPr fontId="134" type="noConversion"/>
  </si>
  <si>
    <r>
      <rPr>
        <sz val="10"/>
        <color indexed="8"/>
        <rFont val="宋体"/>
        <family val="3"/>
        <charset val="134"/>
      </rPr>
      <t>码头附加费</t>
    </r>
    <phoneticPr fontId="134" type="noConversion"/>
  </si>
  <si>
    <t>CHENNAI</t>
    <phoneticPr fontId="111" type="noConversion"/>
  </si>
  <si>
    <t>Line D/O</t>
    <phoneticPr fontId="111" type="noConversion"/>
  </si>
  <si>
    <r>
      <rPr>
        <sz val="10"/>
        <color indexed="8"/>
        <rFont val="宋体"/>
        <family val="3"/>
        <charset val="134"/>
      </rPr>
      <t>集装箱不平衡附加费</t>
    </r>
    <phoneticPr fontId="134" type="noConversion"/>
  </si>
  <si>
    <t>NHAVA SHEVA</t>
    <phoneticPr fontId="111" type="noConversion"/>
  </si>
  <si>
    <t>港口应急附加费</t>
    <phoneticPr fontId="134" type="noConversion"/>
  </si>
  <si>
    <t>as actual  (if any)</t>
    <phoneticPr fontId="134" type="noConversion"/>
  </si>
  <si>
    <t>EIS</t>
    <phoneticPr fontId="111" type="noConversion"/>
  </si>
  <si>
    <t>which is higher,MIN1300</t>
    <phoneticPr fontId="111" type="noConversion"/>
  </si>
  <si>
    <t>NEW DELHI</t>
    <phoneticPr fontId="111" type="noConversion"/>
  </si>
  <si>
    <t>The Carrier Lines</t>
    <phoneticPr fontId="111" type="noConversion"/>
  </si>
  <si>
    <t>CHITTAGONG</t>
    <phoneticPr fontId="111" type="noConversion"/>
  </si>
  <si>
    <t>COLOMBO</t>
    <phoneticPr fontId="111" type="noConversion"/>
  </si>
  <si>
    <t>LKR</t>
    <phoneticPr fontId="111" type="noConversion"/>
  </si>
  <si>
    <t>KARACHI</t>
    <phoneticPr fontId="111" type="noConversion"/>
  </si>
  <si>
    <t>CBM</t>
    <phoneticPr fontId="111" type="noConversion"/>
  </si>
  <si>
    <t>which is higher, round up figure</t>
    <phoneticPr fontId="111" type="noConversion"/>
  </si>
  <si>
    <t>TON</t>
    <phoneticPr fontId="111" type="noConversion"/>
  </si>
  <si>
    <t>服务费</t>
    <phoneticPr fontId="111" type="noConversion"/>
  </si>
  <si>
    <t>Service Fee</t>
    <phoneticPr fontId="134" type="noConversion"/>
  </si>
  <si>
    <t>ANTWERP</t>
    <phoneticPr fontId="111" type="noConversion"/>
  </si>
  <si>
    <t>Un-/Re-loading for pallet cargo</t>
    <phoneticPr fontId="111" type="noConversion"/>
  </si>
  <si>
    <t>EUR</t>
    <phoneticPr fontId="111" type="noConversion"/>
  </si>
  <si>
    <t>which is higher, Min 78</t>
    <phoneticPr fontId="111" type="noConversion"/>
  </si>
  <si>
    <t>Un-/Re-loading for loose cargo</t>
    <phoneticPr fontId="111" type="noConversion"/>
  </si>
  <si>
    <t>which is higher, Min 84</t>
    <phoneticPr fontId="111" type="noConversion"/>
  </si>
  <si>
    <t>Doc and Admin</t>
    <phoneticPr fontId="111" type="noConversion"/>
  </si>
  <si>
    <t>ISF</t>
    <phoneticPr fontId="111" type="noConversion"/>
  </si>
  <si>
    <r>
      <rPr>
        <sz val="10"/>
        <color indexed="8"/>
        <rFont val="宋体"/>
        <family val="3"/>
        <charset val="134"/>
      </rPr>
      <t>进口附加费</t>
    </r>
    <phoneticPr fontId="134" type="noConversion"/>
  </si>
  <si>
    <t>Min 87.5</t>
    <phoneticPr fontId="111" type="noConversion"/>
  </si>
  <si>
    <t>ERS</t>
    <phoneticPr fontId="111" type="noConversion"/>
  </si>
  <si>
    <t>DUBLIN</t>
    <phoneticPr fontId="111" type="noConversion"/>
  </si>
  <si>
    <t>which is higher
Min 65</t>
    <phoneticPr fontId="111" type="noConversion"/>
  </si>
  <si>
    <t>Port Security</t>
    <phoneticPr fontId="111" type="noConversion"/>
  </si>
  <si>
    <t>BAF</t>
    <phoneticPr fontId="134" type="noConversion"/>
  </si>
  <si>
    <t>FELIXSTOWE</t>
    <phoneticPr fontId="111" type="noConversion"/>
  </si>
  <si>
    <t>GBP</t>
    <phoneticPr fontId="111" type="noConversion"/>
  </si>
  <si>
    <t>which is higher
Min 70</t>
    <phoneticPr fontId="111" type="noConversion"/>
  </si>
  <si>
    <t>Local Warehouse Charge</t>
    <phoneticPr fontId="111" type="noConversion"/>
  </si>
  <si>
    <t>SOUTHAMPTON</t>
    <phoneticPr fontId="111" type="noConversion"/>
  </si>
  <si>
    <t>MANCHESTER</t>
    <phoneticPr fontId="111" type="noConversion"/>
  </si>
  <si>
    <t>which is higher
Min 80</t>
    <phoneticPr fontId="111" type="noConversion"/>
  </si>
  <si>
    <t>DIC</t>
    <phoneticPr fontId="134" type="noConversion"/>
  </si>
  <si>
    <t>Warehouse Fee</t>
    <phoneticPr fontId="111" type="noConversion"/>
  </si>
  <si>
    <t>GSC</t>
    <phoneticPr fontId="111" type="noConversion"/>
  </si>
  <si>
    <t>LCL Charges</t>
    <phoneticPr fontId="111" type="noConversion"/>
  </si>
  <si>
    <t>which is higher
Min 30</t>
    <phoneticPr fontId="111" type="noConversion"/>
  </si>
  <si>
    <t>ATC</t>
    <phoneticPr fontId="111" type="noConversion"/>
  </si>
  <si>
    <t>Wharfage</t>
    <phoneticPr fontId="111" type="noConversion"/>
  </si>
  <si>
    <t xml:space="preserve">if each package is more than 20 kgs and volume /ton&lt;5 </t>
    <phoneticPr fontId="111" type="noConversion"/>
  </si>
  <si>
    <t xml:space="preserve">if each package is less than 20 kgs and volume /ton&lt;5 </t>
    <phoneticPr fontId="111" type="noConversion"/>
  </si>
  <si>
    <t>if volume /ton &gt;5  Min 55.32</t>
    <phoneticPr fontId="111" type="noConversion"/>
  </si>
  <si>
    <t>ATB-Service-Charge</t>
    <phoneticPr fontId="111" type="noConversion"/>
  </si>
  <si>
    <r>
      <t>ATB</t>
    </r>
    <r>
      <rPr>
        <sz val="10"/>
        <color indexed="8"/>
        <rFont val="宋体"/>
        <family val="3"/>
        <charset val="134"/>
      </rPr>
      <t>服务费</t>
    </r>
    <phoneticPr fontId="111" type="noConversion"/>
  </si>
  <si>
    <t>LE HAVRE</t>
    <phoneticPr fontId="111" type="noConversion"/>
  </si>
  <si>
    <t>Unloading/Reloading</t>
    <phoneticPr fontId="111" type="noConversion"/>
  </si>
  <si>
    <t xml:space="preserve">Delivery Order </t>
    <phoneticPr fontId="111" type="noConversion"/>
  </si>
  <si>
    <t>Terminal Handling Charge</t>
    <phoneticPr fontId="111" type="noConversion"/>
  </si>
  <si>
    <t>which is higher
Min 95</t>
    <phoneticPr fontId="111" type="noConversion"/>
  </si>
  <si>
    <t>Docs Validation</t>
    <phoneticPr fontId="111" type="noConversion"/>
  </si>
  <si>
    <t>Handling Fee</t>
    <phoneticPr fontId="111" type="noConversion"/>
  </si>
  <si>
    <t>LISBON</t>
    <phoneticPr fontId="111" type="noConversion"/>
  </si>
  <si>
    <t>ROTTERDAM</t>
    <phoneticPr fontId="134" type="noConversion"/>
  </si>
  <si>
    <t>which is higher
Min 86</t>
    <phoneticPr fontId="111" type="noConversion"/>
  </si>
  <si>
    <t>Min 78</t>
    <phoneticPr fontId="111" type="noConversion"/>
  </si>
  <si>
    <t>Gas Measuring and/or Degassing Charges</t>
    <phoneticPr fontId="111" type="noConversion"/>
  </si>
  <si>
    <t>Min 12</t>
    <phoneticPr fontId="111" type="noConversion"/>
  </si>
  <si>
    <t>KOPER</t>
    <phoneticPr fontId="111" type="noConversion"/>
  </si>
  <si>
    <t>LCL Service Charge</t>
    <phoneticPr fontId="111" type="noConversion"/>
  </si>
  <si>
    <t>Offloading/Loading</t>
    <phoneticPr fontId="111" type="noConversion"/>
  </si>
  <si>
    <t>Min 60</t>
    <phoneticPr fontId="111" type="noConversion"/>
  </si>
  <si>
    <t>T1</t>
    <phoneticPr fontId="134" type="noConversion"/>
  </si>
  <si>
    <r>
      <rPr>
        <sz val="10"/>
        <color indexed="8"/>
        <rFont val="宋体"/>
        <family val="3"/>
        <charset val="134"/>
      </rPr>
      <t>转关清关费</t>
    </r>
    <phoneticPr fontId="134" type="noConversion"/>
  </si>
  <si>
    <t>transhipment only</t>
    <phoneticPr fontId="134" type="noConversion"/>
  </si>
  <si>
    <t>BUDAPEST</t>
    <phoneticPr fontId="111" type="noConversion"/>
  </si>
  <si>
    <t xml:space="preserve">PRAHA  </t>
    <phoneticPr fontId="111" type="noConversion"/>
  </si>
  <si>
    <t xml:space="preserve">LCL </t>
    <phoneticPr fontId="111" type="noConversion"/>
  </si>
  <si>
    <t>Warehouse</t>
    <phoneticPr fontId="111" type="noConversion"/>
  </si>
  <si>
    <t>250-1000KGS</t>
    <phoneticPr fontId="111" type="noConversion"/>
  </si>
  <si>
    <t>1000KGS up</t>
    <phoneticPr fontId="111" type="noConversion"/>
  </si>
  <si>
    <t>if make custom clearance at bucharest</t>
    <phoneticPr fontId="111" type="noConversion"/>
  </si>
  <si>
    <r>
      <rPr>
        <sz val="10"/>
        <color indexed="8"/>
        <rFont val="宋体"/>
        <family val="3"/>
        <charset val="134"/>
      </rPr>
      <t>反恐附加费</t>
    </r>
  </si>
  <si>
    <t>T1</t>
    <phoneticPr fontId="111" type="noConversion"/>
  </si>
  <si>
    <r>
      <rPr>
        <sz val="10"/>
        <color indexed="8"/>
        <rFont val="宋体"/>
        <family val="3"/>
        <charset val="134"/>
      </rPr>
      <t>转关费</t>
    </r>
    <phoneticPr fontId="134" type="noConversion"/>
  </si>
  <si>
    <t>transhipment only</t>
    <phoneticPr fontId="111" type="noConversion"/>
  </si>
  <si>
    <t>Cargo handling CFS BUH</t>
    <phoneticPr fontId="111" type="noConversion"/>
  </si>
  <si>
    <r>
      <t xml:space="preserve">BUH </t>
    </r>
    <r>
      <rPr>
        <sz val="10"/>
        <color indexed="8"/>
        <rFont val="宋体"/>
        <family val="3"/>
        <charset val="134"/>
      </rPr>
      <t>仓储费</t>
    </r>
    <phoneticPr fontId="111" type="noConversion"/>
  </si>
  <si>
    <t>KGS</t>
    <phoneticPr fontId="134" type="noConversion"/>
  </si>
  <si>
    <t>Min 30 EUR, only bucharest</t>
    <phoneticPr fontId="111" type="noConversion"/>
  </si>
  <si>
    <t>欧洲</t>
    <phoneticPr fontId="111" type="noConversion"/>
  </si>
  <si>
    <t>GDYNIA</t>
    <phoneticPr fontId="111" type="noConversion"/>
  </si>
  <si>
    <t>Min 5</t>
    <phoneticPr fontId="111" type="noConversion"/>
  </si>
  <si>
    <t>Scan Fee</t>
    <phoneticPr fontId="134" type="noConversion"/>
  </si>
  <si>
    <t>VLADIVOSTOK</t>
    <phoneticPr fontId="111" type="noConversion"/>
  </si>
  <si>
    <t>RUB</t>
    <phoneticPr fontId="111" type="noConversion"/>
  </si>
  <si>
    <t>W/M</t>
    <phoneticPr fontId="111" type="noConversion"/>
  </si>
  <si>
    <t>less than 5cbm &amp; 5cbm</t>
    <phoneticPr fontId="111" type="noConversion"/>
  </si>
  <si>
    <t>More than 5 W/M</t>
    <phoneticPr fontId="111" type="noConversion"/>
  </si>
  <si>
    <t>文件费</t>
    <phoneticPr fontId="111" type="noConversion"/>
  </si>
  <si>
    <r>
      <rPr>
        <sz val="10"/>
        <color indexed="8"/>
        <rFont val="宋体"/>
        <family val="3"/>
        <charset val="134"/>
      </rPr>
      <t>欧洲</t>
    </r>
    <phoneticPr fontId="134" type="noConversion"/>
  </si>
  <si>
    <t>ST PETERSBURG</t>
    <phoneticPr fontId="134" type="noConversion"/>
  </si>
  <si>
    <t>THC</t>
    <phoneticPr fontId="134" type="noConversion"/>
  </si>
  <si>
    <t>LCL Service charge</t>
    <phoneticPr fontId="134" type="noConversion"/>
  </si>
  <si>
    <t>PF</t>
    <phoneticPr fontId="134" type="noConversion"/>
  </si>
  <si>
    <t>DOC</t>
    <phoneticPr fontId="134" type="noConversion"/>
  </si>
  <si>
    <t>WAF</t>
    <phoneticPr fontId="134" type="noConversion"/>
  </si>
  <si>
    <t>ILYICHEVSK</t>
    <phoneticPr fontId="111" type="noConversion"/>
  </si>
  <si>
    <t>LCL charges</t>
    <phoneticPr fontId="111" type="noConversion"/>
  </si>
  <si>
    <t>Customs Formalities</t>
    <phoneticPr fontId="134" type="noConversion"/>
  </si>
  <si>
    <t>includes D/O Fee, CFS in/out, etc</t>
    <phoneticPr fontId="134" type="noConversion"/>
  </si>
  <si>
    <t>Haulage CFS</t>
    <phoneticPr fontId="134" type="noConversion"/>
  </si>
  <si>
    <t>B/L Fee</t>
    <phoneticPr fontId="134" type="noConversion"/>
  </si>
  <si>
    <t>ODESSA</t>
    <phoneticPr fontId="111" type="noConversion"/>
  </si>
  <si>
    <t>换单费</t>
    <phoneticPr fontId="111" type="noConversion"/>
  </si>
  <si>
    <t>POTI</t>
    <phoneticPr fontId="111" type="noConversion"/>
  </si>
  <si>
    <t>LCL Service</t>
    <phoneticPr fontId="111" type="noConversion"/>
  </si>
  <si>
    <t>Min 150</t>
    <phoneticPr fontId="111" type="noConversion"/>
  </si>
  <si>
    <t>Security</t>
    <phoneticPr fontId="111" type="noConversion"/>
  </si>
  <si>
    <t>Gate Fee</t>
    <phoneticPr fontId="111" type="noConversion"/>
  </si>
  <si>
    <t>Merchant Proc</t>
    <phoneticPr fontId="111" type="noConversion"/>
  </si>
  <si>
    <t>Weighing</t>
    <phoneticPr fontId="111" type="noConversion"/>
  </si>
  <si>
    <t>Russia shipments, Min 15</t>
    <phoneticPr fontId="111" type="noConversion"/>
  </si>
  <si>
    <t>RIGA</t>
    <phoneticPr fontId="111" type="noConversion"/>
  </si>
  <si>
    <t>VARNA</t>
    <phoneticPr fontId="111" type="noConversion"/>
  </si>
  <si>
    <t>Loading/Unloading</t>
    <phoneticPr fontId="111" type="noConversion"/>
  </si>
  <si>
    <t>CFS</t>
    <phoneticPr fontId="134" type="noConversion"/>
  </si>
  <si>
    <t>EUR</t>
    <phoneticPr fontId="134" type="noConversion"/>
  </si>
  <si>
    <t>MIN EUR35</t>
    <phoneticPr fontId="111" type="noConversion"/>
  </si>
  <si>
    <t>SOFIA</t>
    <phoneticPr fontId="111" type="noConversion"/>
  </si>
  <si>
    <t>AARHUS</t>
    <phoneticPr fontId="111" type="noConversion"/>
  </si>
  <si>
    <t>DKK</t>
    <phoneticPr fontId="111" type="noConversion"/>
  </si>
  <si>
    <t>which is higher
Min 600</t>
    <phoneticPr fontId="111" type="noConversion"/>
  </si>
  <si>
    <t>Import Charge</t>
    <phoneticPr fontId="111" type="noConversion"/>
  </si>
  <si>
    <r>
      <rPr>
        <sz val="10"/>
        <color indexed="8"/>
        <rFont val="宋体"/>
        <family val="3"/>
        <charset val="134"/>
      </rPr>
      <t>海关管制费</t>
    </r>
    <phoneticPr fontId="134" type="noConversion"/>
  </si>
  <si>
    <t>Miljø</t>
    <phoneticPr fontId="111" type="noConversion"/>
  </si>
  <si>
    <t>ISPS</t>
    <phoneticPr fontId="111" type="noConversion"/>
  </si>
  <si>
    <r>
      <rPr>
        <sz val="10"/>
        <color indexed="8"/>
        <rFont val="宋体"/>
        <family val="3"/>
        <charset val="134"/>
      </rPr>
      <t>安全费</t>
    </r>
    <phoneticPr fontId="134" type="noConversion"/>
  </si>
  <si>
    <t>ERS</t>
    <phoneticPr fontId="135" type="noConversion"/>
  </si>
  <si>
    <r>
      <rPr>
        <sz val="10"/>
        <color indexed="8"/>
        <rFont val="宋体"/>
        <family val="3"/>
        <charset val="134"/>
      </rPr>
      <t>汇率调整附加费</t>
    </r>
    <phoneticPr fontId="135" type="noConversion"/>
  </si>
  <si>
    <t>COPENHAGEN</t>
    <phoneticPr fontId="111" type="noConversion"/>
  </si>
  <si>
    <r>
      <rPr>
        <sz val="10"/>
        <color indexed="8"/>
        <rFont val="宋体"/>
        <family val="3"/>
        <charset val="134"/>
      </rPr>
      <t>汇率调整附加费</t>
    </r>
    <phoneticPr fontId="111" type="noConversion"/>
  </si>
  <si>
    <t>GOTHENBURG</t>
    <phoneticPr fontId="134" type="noConversion"/>
  </si>
  <si>
    <t>SEK</t>
    <phoneticPr fontId="111" type="noConversion"/>
  </si>
  <si>
    <t>Min 295</t>
    <phoneticPr fontId="111" type="noConversion"/>
  </si>
  <si>
    <t>Env Fee</t>
    <phoneticPr fontId="111" type="noConversion"/>
  </si>
  <si>
    <t>SEK</t>
    <phoneticPr fontId="135" type="noConversion"/>
  </si>
  <si>
    <t>China Additional</t>
    <phoneticPr fontId="111" type="noConversion"/>
  </si>
  <si>
    <t>Terminal Handling</t>
    <phoneticPr fontId="111" type="noConversion"/>
  </si>
  <si>
    <t>100KGS</t>
    <phoneticPr fontId="111" type="noConversion"/>
  </si>
  <si>
    <t>which is higher
Min 115</t>
    <phoneticPr fontId="111" type="noConversion"/>
  </si>
  <si>
    <t>3CBM</t>
    <phoneticPr fontId="111" type="noConversion"/>
  </si>
  <si>
    <r>
      <rPr>
        <sz val="10"/>
        <color indexed="8"/>
        <rFont val="宋体"/>
        <family val="3"/>
        <charset val="134"/>
      </rPr>
      <t>拼箱服务费</t>
    </r>
    <phoneticPr fontId="134" type="noConversion"/>
  </si>
  <si>
    <t>Min 25</t>
    <phoneticPr fontId="111" type="noConversion"/>
  </si>
  <si>
    <t>Pallet Charge</t>
    <phoneticPr fontId="111" type="noConversion"/>
  </si>
  <si>
    <t>PLT</t>
    <phoneticPr fontId="111" type="noConversion"/>
  </si>
  <si>
    <t>Harbour Fee</t>
    <phoneticPr fontId="111" type="noConversion"/>
  </si>
  <si>
    <t>Release Fee</t>
    <phoneticPr fontId="111" type="noConversion"/>
  </si>
  <si>
    <t>Security Fee ISPS</t>
    <phoneticPr fontId="111" type="noConversion"/>
  </si>
  <si>
    <t>Arex Fee</t>
    <phoneticPr fontId="134" type="noConversion"/>
  </si>
  <si>
    <t>VAT(Value Added Tax)</t>
    <phoneticPr fontId="111" type="noConversion"/>
  </si>
  <si>
    <t>Accroding to the GOVT guidelines</t>
    <phoneticPr fontId="111" type="noConversion"/>
  </si>
  <si>
    <t>NOK</t>
    <phoneticPr fontId="111" type="noConversion"/>
  </si>
  <si>
    <t>Which is higher
Min 590</t>
    <phoneticPr fontId="111" type="noConversion"/>
  </si>
  <si>
    <t>NOX</t>
    <phoneticPr fontId="111" type="noConversion"/>
  </si>
  <si>
    <r>
      <rPr>
        <sz val="10"/>
        <color indexed="8"/>
        <rFont val="宋体"/>
        <family val="3"/>
        <charset val="134"/>
      </rPr>
      <t>地西</t>
    </r>
    <phoneticPr fontId="111" type="noConversion"/>
  </si>
  <si>
    <t>BARCELONA</t>
    <phoneticPr fontId="111" type="noConversion"/>
  </si>
  <si>
    <t>round up figure
which is higher, Min 75</t>
    <phoneticPr fontId="111" type="noConversion"/>
  </si>
  <si>
    <t>Wharfage/T-3</t>
    <phoneticPr fontId="134" type="noConversion"/>
  </si>
  <si>
    <t>round up TON</t>
    <phoneticPr fontId="111" type="noConversion"/>
  </si>
  <si>
    <t>Docs Fee</t>
    <phoneticPr fontId="111" type="noConversion"/>
  </si>
  <si>
    <t>Logistics Fee</t>
    <phoneticPr fontId="111" type="noConversion"/>
  </si>
  <si>
    <t>Min 45</t>
    <phoneticPr fontId="111" type="noConversion"/>
  </si>
  <si>
    <t>Min 40</t>
    <phoneticPr fontId="111" type="noConversion"/>
  </si>
  <si>
    <t>Exit Warehouse</t>
    <phoneticPr fontId="111" type="noConversion"/>
  </si>
  <si>
    <t>round up figure, Min 75</t>
    <phoneticPr fontId="111" type="noConversion"/>
  </si>
  <si>
    <t>IT Customs Filing</t>
    <phoneticPr fontId="134" type="noConversion"/>
  </si>
  <si>
    <t>INLAND</t>
    <phoneticPr fontId="134" type="noConversion"/>
  </si>
  <si>
    <t>ERS</t>
    <phoneticPr fontId="134" type="noConversion"/>
  </si>
  <si>
    <t>Warehouse Fee</t>
    <phoneticPr fontId="134" type="noConversion"/>
  </si>
  <si>
    <t>VALENCIA</t>
    <phoneticPr fontId="111" type="noConversion"/>
  </si>
  <si>
    <t>Which is higher
Min 69.5;Round up figure</t>
    <phoneticPr fontId="111" type="noConversion"/>
  </si>
  <si>
    <t>Docs Fee</t>
    <phoneticPr fontId="134" type="noConversion"/>
  </si>
  <si>
    <t xml:space="preserve">T-3(Spanish Wharfage) </t>
    <phoneticPr fontId="134" type="noConversion"/>
  </si>
  <si>
    <t>ISPS</t>
    <phoneticPr fontId="134" type="noConversion"/>
  </si>
  <si>
    <t>Min 40</t>
    <phoneticPr fontId="134" type="noConversion"/>
  </si>
  <si>
    <t>Whs Handling</t>
    <phoneticPr fontId="111" type="noConversion"/>
  </si>
  <si>
    <t>IT Logistics Fee</t>
    <phoneticPr fontId="111" type="noConversion"/>
  </si>
  <si>
    <r>
      <t>地西</t>
    </r>
    <r>
      <rPr>
        <sz val="10"/>
        <color indexed="10"/>
        <rFont val="Arial"/>
        <family val="2"/>
      </rPr>
      <t/>
    </r>
    <phoneticPr fontId="111" type="noConversion"/>
  </si>
  <si>
    <t>Devanning and Reloading</t>
    <phoneticPr fontId="111" type="noConversion"/>
  </si>
  <si>
    <t>Which is higher
Min 1TON</t>
    <phoneticPr fontId="111" type="noConversion"/>
  </si>
  <si>
    <t>Min 85</t>
    <phoneticPr fontId="111" type="noConversion"/>
  </si>
  <si>
    <t>Delivery Order</t>
    <phoneticPr fontId="111" type="noConversion"/>
  </si>
  <si>
    <t>Administration Fee</t>
    <phoneticPr fontId="111" type="noConversion"/>
  </si>
  <si>
    <t>Lift On/Lift Off</t>
    <phoneticPr fontId="111" type="noConversion"/>
  </si>
  <si>
    <t>Warehouse Storage</t>
    <phoneticPr fontId="134" type="noConversion"/>
  </si>
  <si>
    <t>Which is higher
Min 10DAYS, Min 1TON</t>
    <phoneticPr fontId="134" type="noConversion"/>
  </si>
  <si>
    <t>FOS / MARSEILLES</t>
    <phoneticPr fontId="111" type="noConversion"/>
  </si>
  <si>
    <t>FILE</t>
    <phoneticPr fontId="111" type="noConversion"/>
  </si>
  <si>
    <t>Port Fees</t>
    <phoneticPr fontId="111" type="noConversion"/>
  </si>
  <si>
    <t>Min 4TON</t>
    <phoneticPr fontId="111" type="noConversion"/>
  </si>
  <si>
    <t>Min 2CBM</t>
    <phoneticPr fontId="111" type="noConversion"/>
  </si>
  <si>
    <t>Regional Tax</t>
    <phoneticPr fontId="111" type="noConversion"/>
  </si>
  <si>
    <t>2% of Unstuffing and Wharefage</t>
    <phoneticPr fontId="111" type="noConversion"/>
  </si>
  <si>
    <t>up to 5RT</t>
    <phoneticPr fontId="111" type="noConversion"/>
  </si>
  <si>
    <t>5-10RT</t>
    <phoneticPr fontId="111" type="noConversion"/>
  </si>
  <si>
    <t>10RT up</t>
    <phoneticPr fontId="111" type="noConversion"/>
  </si>
  <si>
    <t>Arrival Notice</t>
    <phoneticPr fontId="111" type="noConversion"/>
  </si>
  <si>
    <t>Doc Charge</t>
    <phoneticPr fontId="111" type="noConversion"/>
  </si>
  <si>
    <t>Logistics &amp; Management</t>
    <phoneticPr fontId="111" type="noConversion"/>
  </si>
  <si>
    <t>Imo Cargo</t>
    <phoneticPr fontId="111" type="noConversion"/>
  </si>
  <si>
    <r>
      <rPr>
        <sz val="10"/>
        <color indexed="8"/>
        <rFont val="宋体"/>
        <family val="3"/>
        <charset val="134"/>
      </rPr>
      <t>地东</t>
    </r>
    <phoneticPr fontId="111" type="noConversion"/>
  </si>
  <si>
    <t>ALEXANDRIA</t>
    <phoneticPr fontId="111" type="noConversion"/>
  </si>
  <si>
    <t>Port Landing</t>
    <phoneticPr fontId="111" type="noConversion"/>
  </si>
  <si>
    <t>PORT SAID</t>
    <phoneticPr fontId="111" type="noConversion"/>
  </si>
  <si>
    <t>BEIRUT</t>
    <phoneticPr fontId="111" type="noConversion"/>
  </si>
  <si>
    <t>Free Out Charges</t>
    <phoneticPr fontId="111" type="noConversion"/>
  </si>
  <si>
    <t>Port Additional Charge</t>
    <phoneticPr fontId="111" type="noConversion"/>
  </si>
  <si>
    <t>Administration Fees</t>
    <phoneticPr fontId="111" type="noConversion"/>
  </si>
  <si>
    <t>Stamp</t>
    <phoneticPr fontId="134" type="noConversion"/>
  </si>
  <si>
    <t>Scanning Surcharges</t>
    <phoneticPr fontId="111" type="noConversion"/>
  </si>
  <si>
    <t>if applicable</t>
    <phoneticPr fontId="111" type="noConversion"/>
  </si>
  <si>
    <t>Free Zone Charge</t>
    <phoneticPr fontId="111" type="noConversion"/>
  </si>
  <si>
    <t>拼箱服务费</t>
    <phoneticPr fontId="111" type="noConversion"/>
  </si>
  <si>
    <t>UP TO 5/RT</t>
    <phoneticPr fontId="111" type="noConversion"/>
  </si>
  <si>
    <t>UP TO 10/RT</t>
    <phoneticPr fontId="111" type="noConversion"/>
  </si>
  <si>
    <t>OVER 10/RT</t>
    <phoneticPr fontId="111" type="noConversion"/>
  </si>
  <si>
    <t>Terminal Fee</t>
    <phoneticPr fontId="111" type="noConversion"/>
  </si>
  <si>
    <t>LCL Svc</t>
    <phoneticPr fontId="111" type="noConversion"/>
  </si>
  <si>
    <t>AMS</t>
    <phoneticPr fontId="111" type="noConversion"/>
  </si>
  <si>
    <t>ENS</t>
    <phoneticPr fontId="134" type="noConversion"/>
  </si>
  <si>
    <t>CY Storage</t>
    <phoneticPr fontId="111" type="noConversion"/>
  </si>
  <si>
    <t>LATTAKIA</t>
    <phoneticPr fontId="111" type="noConversion"/>
  </si>
  <si>
    <t>others are collected by government</t>
    <phoneticPr fontId="111" type="noConversion"/>
  </si>
  <si>
    <t>LIMASSOL</t>
    <phoneticPr fontId="134" type="noConversion"/>
  </si>
  <si>
    <t>Landing Porterage Charges</t>
    <phoneticPr fontId="111" type="noConversion"/>
  </si>
  <si>
    <t>as per official tariff</t>
    <phoneticPr fontId="134" type="noConversion"/>
  </si>
  <si>
    <t>Delivery Porterage Charges</t>
    <phoneticPr fontId="134" type="noConversion"/>
  </si>
  <si>
    <t>Agency Fees</t>
    <phoneticPr fontId="111" type="noConversion"/>
  </si>
  <si>
    <t>Primage</t>
    <phoneticPr fontId="134" type="noConversion"/>
  </si>
  <si>
    <t>Destuffing</t>
    <phoneticPr fontId="134" type="noConversion"/>
  </si>
  <si>
    <t>Notification Charges</t>
    <phoneticPr fontId="134" type="noConversion"/>
  </si>
  <si>
    <t>Service Fee Euro</t>
    <phoneticPr fontId="134" type="noConversion"/>
  </si>
  <si>
    <t>Other charges</t>
    <phoneticPr fontId="134" type="noConversion"/>
  </si>
  <si>
    <t>Free Out</t>
    <phoneticPr fontId="134" type="noConversion"/>
  </si>
  <si>
    <t>Free Out</t>
    <phoneticPr fontId="111" type="noConversion"/>
  </si>
  <si>
    <t>Communication Fee</t>
    <phoneticPr fontId="111" type="noConversion"/>
  </si>
  <si>
    <t>UNSTUFFING</t>
    <phoneticPr fontId="111" type="noConversion"/>
  </si>
  <si>
    <r>
      <rPr>
        <sz val="10"/>
        <color indexed="8"/>
        <rFont val="宋体"/>
        <family val="3"/>
        <charset val="134"/>
      </rPr>
      <t>以色列</t>
    </r>
    <phoneticPr fontId="111" type="noConversion"/>
  </si>
  <si>
    <t>Communication</t>
    <phoneticPr fontId="111" type="noConversion"/>
  </si>
  <si>
    <t>Congestion fee</t>
    <phoneticPr fontId="111" type="noConversion"/>
  </si>
  <si>
    <r>
      <rPr>
        <sz val="10"/>
        <color indexed="8"/>
        <rFont val="宋体"/>
        <family val="3"/>
        <charset val="134"/>
      </rPr>
      <t>港口拥挤费</t>
    </r>
    <phoneticPr fontId="134" type="noConversion"/>
  </si>
  <si>
    <t>Computer</t>
    <phoneticPr fontId="111" type="noConversion"/>
  </si>
  <si>
    <t>Min 15</t>
    <phoneticPr fontId="111" type="noConversion"/>
  </si>
  <si>
    <t>THC+Agency Fee</t>
    <phoneticPr fontId="111" type="noConversion"/>
  </si>
  <si>
    <r>
      <rPr>
        <sz val="10"/>
        <color indexed="8"/>
        <rFont val="宋体"/>
        <family val="3"/>
        <charset val="134"/>
      </rPr>
      <t>苏伊士运河附加费</t>
    </r>
    <phoneticPr fontId="134" type="noConversion"/>
  </si>
  <si>
    <t>T/S</t>
    <phoneticPr fontId="134" type="noConversion"/>
  </si>
  <si>
    <t>if HAIFA/TEL AVIV via ASHDOD</t>
    <phoneticPr fontId="134" type="noConversion"/>
  </si>
  <si>
    <t>Collection</t>
    <phoneticPr fontId="111" type="noConversion"/>
  </si>
  <si>
    <t>0.6% of sea freight charges Min 10</t>
    <phoneticPr fontId="134" type="noConversion"/>
  </si>
  <si>
    <r>
      <rPr>
        <sz val="10"/>
        <color indexed="8"/>
        <rFont val="宋体"/>
        <family val="3"/>
        <charset val="134"/>
      </rPr>
      <t>美加</t>
    </r>
    <phoneticPr fontId="111" type="noConversion"/>
  </si>
  <si>
    <t>LOS ANGELES / LONG BEACH</t>
    <phoneticPr fontId="111" type="noConversion"/>
  </si>
  <si>
    <t>Doc</t>
    <phoneticPr fontId="111" type="noConversion"/>
  </si>
  <si>
    <t>PSF</t>
    <phoneticPr fontId="111" type="noConversion"/>
  </si>
  <si>
    <r>
      <rPr>
        <sz val="10"/>
        <color indexed="8"/>
        <rFont val="宋体"/>
        <family val="3"/>
        <charset val="134"/>
      </rPr>
      <t>码头安全费</t>
    </r>
    <phoneticPr fontId="134" type="noConversion"/>
  </si>
  <si>
    <t>CTF</t>
    <phoneticPr fontId="111" type="noConversion"/>
  </si>
  <si>
    <t>Chassis Rental Charge</t>
    <phoneticPr fontId="111" type="noConversion"/>
  </si>
  <si>
    <t>if any</t>
    <phoneticPr fontId="111" type="noConversion"/>
  </si>
  <si>
    <t>Terminal IN-OUT Fee (collect by warehouse)</t>
    <phoneticPr fontId="111" type="noConversion"/>
  </si>
  <si>
    <t>进出仓费</t>
    <phoneticPr fontId="134" type="noConversion"/>
  </si>
  <si>
    <t>which is higher
Min 50 Max 250</t>
    <phoneticPr fontId="111" type="noConversion"/>
  </si>
  <si>
    <t>800LBS</t>
    <phoneticPr fontId="111" type="noConversion"/>
  </si>
  <si>
    <t>Warehouse Doc (collect by warehouse)</t>
    <phoneticPr fontId="111" type="noConversion"/>
  </si>
  <si>
    <t>仓库文件费</t>
    <phoneticPr fontId="111" type="noConversion"/>
  </si>
  <si>
    <t>TFSC (collect by warehouse)</t>
    <phoneticPr fontId="111" type="noConversion"/>
  </si>
  <si>
    <r>
      <rPr>
        <sz val="10"/>
        <color indexed="8"/>
        <rFont val="宋体"/>
        <family val="3"/>
        <charset val="134"/>
      </rPr>
      <t>燃油附加费</t>
    </r>
    <phoneticPr fontId="134" type="noConversion"/>
  </si>
  <si>
    <t>which is higher
Min 15</t>
    <phoneticPr fontId="111" type="noConversion"/>
  </si>
  <si>
    <t>CHASSIS SPLIT FEE</t>
    <phoneticPr fontId="111" type="noConversion"/>
  </si>
  <si>
    <t>底盘分离费</t>
    <phoneticPr fontId="134" type="noConversion"/>
  </si>
  <si>
    <t>PIER CONGESTION FEE</t>
    <phoneticPr fontId="111" type="noConversion"/>
  </si>
  <si>
    <r>
      <rPr>
        <sz val="10"/>
        <color indexed="8"/>
        <rFont val="宋体"/>
        <family val="3"/>
        <charset val="134"/>
      </rPr>
      <t>码头拥堵费</t>
    </r>
    <phoneticPr fontId="111" type="noConversion"/>
  </si>
  <si>
    <t>as actual,if any</t>
    <phoneticPr fontId="111" type="noConversion"/>
  </si>
  <si>
    <t>DALLAS</t>
    <phoneticPr fontId="111" type="noConversion"/>
  </si>
  <si>
    <t>仓库费</t>
    <phoneticPr fontId="111" type="noConversion"/>
  </si>
  <si>
    <t>AS ACTUAL</t>
    <phoneticPr fontId="111" type="noConversion"/>
  </si>
  <si>
    <t>NEW YORK</t>
    <phoneticPr fontId="111" type="noConversion"/>
  </si>
  <si>
    <t>100LBS</t>
    <phoneticPr fontId="111" type="noConversion"/>
  </si>
  <si>
    <t>Min 97 Max 550</t>
    <phoneticPr fontId="111" type="noConversion"/>
  </si>
  <si>
    <t>Min 200, pallet cargo</t>
    <phoneticPr fontId="111" type="noConversion"/>
  </si>
  <si>
    <t>Min 22.5/BL</t>
    <phoneticPr fontId="111" type="noConversion"/>
  </si>
  <si>
    <r>
      <rPr>
        <sz val="10"/>
        <color indexed="8"/>
        <rFont val="宋体"/>
        <family val="3"/>
        <charset val="134"/>
      </rPr>
      <t>卡车头租凭费</t>
    </r>
  </si>
  <si>
    <t>Toll Charge</t>
    <phoneticPr fontId="111" type="noConversion"/>
  </si>
  <si>
    <r>
      <rPr>
        <sz val="10"/>
        <color indexed="8"/>
        <rFont val="宋体"/>
        <family val="3"/>
        <charset val="134"/>
      </rPr>
      <t>通行费</t>
    </r>
    <phoneticPr fontId="134" type="noConversion"/>
  </si>
  <si>
    <t>OAKLAND / SAN FRANCISCO</t>
    <phoneticPr fontId="111" type="noConversion"/>
  </si>
  <si>
    <t>Doc (collect by warehouse)</t>
    <phoneticPr fontId="111" type="noConversion"/>
  </si>
  <si>
    <t>which is higher
Min 20</t>
    <phoneticPr fontId="111" type="noConversion"/>
  </si>
  <si>
    <r>
      <rPr>
        <sz val="10"/>
        <color indexed="8"/>
        <rFont val="宋体"/>
        <family val="3"/>
        <charset val="134"/>
      </rPr>
      <t>进出仓费</t>
    </r>
    <phoneticPr fontId="134" type="noConversion"/>
  </si>
  <si>
    <t xml:space="preserve">up to 5,000 LBS   </t>
    <phoneticPr fontId="111" type="noConversion"/>
  </si>
  <si>
    <t>5,001 to 10,000 LBS</t>
    <phoneticPr fontId="111" type="noConversion"/>
  </si>
  <si>
    <t>10,001 to 15,000 LBS</t>
    <phoneticPr fontId="111" type="noConversion"/>
  </si>
  <si>
    <t>15,001 to 20,000 LBS</t>
    <phoneticPr fontId="111" type="noConversion"/>
  </si>
  <si>
    <t>20,000 to 25,000 LBS</t>
    <phoneticPr fontId="111" type="noConversion"/>
  </si>
  <si>
    <t>25,001 to 34,999 LBS</t>
    <phoneticPr fontId="111" type="noConversion"/>
  </si>
  <si>
    <t>35,000 LBS and up</t>
    <phoneticPr fontId="111" type="noConversion"/>
  </si>
  <si>
    <t>SEATTLE / TACOMA</t>
    <phoneticPr fontId="111" type="noConversion"/>
  </si>
  <si>
    <t>up to 4.999CBM or 3,992LBS</t>
    <phoneticPr fontId="111" type="noConversion"/>
  </si>
  <si>
    <t>5-9.999CBM or 3,993-7,992LBS</t>
    <phoneticPr fontId="111" type="noConversion"/>
  </si>
  <si>
    <t>10-13.5CBM or 7,993-10,000LBS</t>
    <phoneticPr fontId="111" type="noConversion"/>
  </si>
  <si>
    <t>13.5CBM up or 10,001-14,000LBS, Min 109</t>
    <phoneticPr fontId="111" type="noConversion"/>
  </si>
  <si>
    <t>13.5CBM up or 14,001-18,000LBS, Min 119</t>
    <phoneticPr fontId="111" type="noConversion"/>
  </si>
  <si>
    <t>13.5CBM up or 18,001-22,000LBS, Min 129</t>
    <phoneticPr fontId="111" type="noConversion"/>
  </si>
  <si>
    <t>13.5CBM up or 22,001-26,000LBS, Min 139</t>
    <phoneticPr fontId="111" type="noConversion"/>
  </si>
  <si>
    <t>13.5CBM up or 26,001-30,000LBS, Min 149</t>
    <phoneticPr fontId="111" type="noConversion"/>
  </si>
  <si>
    <t>13.5CBM up or 30,001-34,000LBS, Min 159</t>
    <phoneticPr fontId="111" type="noConversion"/>
  </si>
  <si>
    <t>Insurance Surcharge (collect by warehouse)</t>
    <phoneticPr fontId="111" type="noConversion"/>
  </si>
  <si>
    <t>IT FEE</t>
    <phoneticPr fontId="111" type="noConversion"/>
  </si>
  <si>
    <t>信息输入费</t>
    <phoneticPr fontId="111" type="noConversion"/>
  </si>
  <si>
    <t>码头拥堵费</t>
    <phoneticPr fontId="111" type="noConversion"/>
  </si>
  <si>
    <t>CHICAGO</t>
    <phoneticPr fontId="111" type="noConversion"/>
  </si>
  <si>
    <t>Loading</t>
    <phoneticPr fontId="111" type="noConversion"/>
  </si>
  <si>
    <t>DAD (collect by warehouse)</t>
    <phoneticPr fontId="111" type="noConversion"/>
  </si>
  <si>
    <t>Forklift Fee (collect by warehouse)</t>
    <phoneticPr fontId="111" type="noConversion"/>
  </si>
  <si>
    <t>which is higher
Min 10</t>
    <phoneticPr fontId="111" type="noConversion"/>
  </si>
  <si>
    <t>B/L fee (collect by warehouse)</t>
    <phoneticPr fontId="111" type="noConversion"/>
  </si>
  <si>
    <t>Personal Effects</t>
    <phoneticPr fontId="111" type="noConversion"/>
  </si>
  <si>
    <t>MIAMI</t>
    <phoneticPr fontId="111" type="noConversion"/>
  </si>
  <si>
    <t>which is higher
Min 75</t>
    <phoneticPr fontId="111" type="noConversion"/>
  </si>
  <si>
    <t>Security fee (collect by warehouse)</t>
    <phoneticPr fontId="111" type="noConversion"/>
  </si>
  <si>
    <t>ATLANTA</t>
    <phoneticPr fontId="111" type="noConversion"/>
  </si>
  <si>
    <t>which is higher
Min 55</t>
    <phoneticPr fontId="111" type="noConversion"/>
  </si>
  <si>
    <t>Documentation Charge (collect by warehouse)</t>
    <phoneticPr fontId="111" type="noConversion"/>
  </si>
  <si>
    <t>I.T. Fee (collect by warehouse)</t>
    <phoneticPr fontId="111" type="noConversion"/>
  </si>
  <si>
    <t xml:space="preserve">Pirepass </t>
    <phoneticPr fontId="111" type="noConversion"/>
  </si>
  <si>
    <t>城市建设费</t>
    <phoneticPr fontId="111" type="noConversion"/>
  </si>
  <si>
    <r>
      <t>美加</t>
    </r>
    <r>
      <rPr>
        <sz val="10"/>
        <color indexed="10"/>
        <rFont val="Arial"/>
        <family val="2"/>
      </rPr>
      <t/>
    </r>
    <phoneticPr fontId="111" type="noConversion"/>
  </si>
  <si>
    <t>HOUSTON</t>
    <phoneticPr fontId="111" type="noConversion"/>
  </si>
  <si>
    <t>TERMINAL FUEL CHARGE</t>
    <phoneticPr fontId="111" type="noConversion"/>
  </si>
  <si>
    <r>
      <rPr>
        <sz val="10"/>
        <color indexed="8"/>
        <rFont val="宋体"/>
        <family val="3"/>
        <charset val="134"/>
      </rPr>
      <t>码头燃油供给费</t>
    </r>
    <phoneticPr fontId="111" type="noConversion"/>
  </si>
  <si>
    <t>FOLKLIFT CHARGE</t>
    <phoneticPr fontId="111" type="noConversion"/>
  </si>
  <si>
    <r>
      <rPr>
        <sz val="10"/>
        <color indexed="8"/>
        <rFont val="宋体"/>
        <family val="3"/>
        <charset val="134"/>
      </rPr>
      <t>叉车费</t>
    </r>
    <phoneticPr fontId="111" type="noConversion"/>
  </si>
  <si>
    <t>min 10</t>
    <phoneticPr fontId="111" type="noConversion"/>
  </si>
  <si>
    <t>which is higher
Min 35</t>
    <phoneticPr fontId="111" type="noConversion"/>
  </si>
  <si>
    <t>Overlength</t>
    <phoneticPr fontId="111" type="noConversion"/>
  </si>
  <si>
    <t>over 3m one pc</t>
    <phoneticPr fontId="111" type="noConversion"/>
  </si>
  <si>
    <t>over 6m one pc</t>
    <phoneticPr fontId="111" type="noConversion"/>
  </si>
  <si>
    <t>over 9m one pc</t>
    <phoneticPr fontId="111" type="noConversion"/>
  </si>
  <si>
    <t>Overweight</t>
    <phoneticPr fontId="111" type="noConversion"/>
  </si>
  <si>
    <t>over 3ton one pc</t>
    <phoneticPr fontId="111" type="noConversion"/>
  </si>
  <si>
    <t>Additional TON</t>
    <phoneticPr fontId="111" type="noConversion"/>
  </si>
  <si>
    <r>
      <rPr>
        <sz val="10"/>
        <color indexed="8"/>
        <rFont val="宋体"/>
        <family val="3"/>
        <charset val="134"/>
      </rPr>
      <t>美加</t>
    </r>
  </si>
  <si>
    <t>VANCOUVER</t>
    <phoneticPr fontId="111" type="noConversion"/>
  </si>
  <si>
    <t>DOCK CHARGE (collect by warehouse)</t>
    <phoneticPr fontId="111" type="noConversion"/>
  </si>
  <si>
    <t>which is higher
Min 45</t>
    <phoneticPr fontId="111" type="noConversion"/>
  </si>
  <si>
    <t>TORONTO</t>
    <phoneticPr fontId="111" type="noConversion"/>
  </si>
  <si>
    <t>which is higher
Min 40</t>
    <phoneticPr fontId="111" type="noConversion"/>
  </si>
  <si>
    <t>which is higher
Min 50</t>
    <phoneticPr fontId="111" type="noConversion"/>
  </si>
  <si>
    <r>
      <rPr>
        <sz val="10"/>
        <color indexed="8"/>
        <rFont val="宋体"/>
        <family val="3"/>
        <charset val="134"/>
      </rPr>
      <t>南美</t>
    </r>
  </si>
  <si>
    <t>BL Fee</t>
    <phoneticPr fontId="111" type="noConversion"/>
  </si>
  <si>
    <t>Port Tax</t>
    <phoneticPr fontId="111" type="noConversion"/>
  </si>
  <si>
    <t>SIM</t>
    <phoneticPr fontId="111" type="noConversion"/>
  </si>
  <si>
    <r>
      <rPr>
        <sz val="10"/>
        <color indexed="8"/>
        <rFont val="宋体"/>
        <family val="3"/>
        <charset val="134"/>
      </rPr>
      <t>信息费</t>
    </r>
    <phoneticPr fontId="134" type="noConversion"/>
  </si>
  <si>
    <r>
      <rPr>
        <sz val="10"/>
        <color indexed="8"/>
        <rFont val="宋体"/>
        <family val="3"/>
        <charset val="134"/>
      </rPr>
      <t>仓库机械费</t>
    </r>
  </si>
  <si>
    <t>南美</t>
    <phoneticPr fontId="111" type="noConversion"/>
  </si>
  <si>
    <t>SET</t>
    <phoneticPr fontId="111" type="noConversion"/>
  </si>
  <si>
    <t>HBL Transmission</t>
    <phoneticPr fontId="111" type="noConversion"/>
  </si>
  <si>
    <t>舱单费</t>
    <phoneticPr fontId="111" type="noConversion"/>
  </si>
  <si>
    <t>DOC FEE</t>
    <phoneticPr fontId="111" type="noConversion"/>
  </si>
  <si>
    <t>In&amp;Out</t>
    <phoneticPr fontId="111" type="noConversion"/>
  </si>
  <si>
    <t>进出场费</t>
    <phoneticPr fontId="111" type="noConversion"/>
  </si>
  <si>
    <t>MACH (MACHINERY AND LABOR COSTS) </t>
    <phoneticPr fontId="111" type="noConversion"/>
  </si>
  <si>
    <t>CISF</t>
    <phoneticPr fontId="111" type="noConversion"/>
  </si>
  <si>
    <t>ISPS/Tasa Seguridad</t>
    <phoneticPr fontId="111" type="noConversion"/>
  </si>
  <si>
    <t>Recupero SEMT</t>
    <phoneticPr fontId="111" type="noConversion"/>
  </si>
  <si>
    <t>Release</t>
    <phoneticPr fontId="111" type="noConversion"/>
  </si>
  <si>
    <t>BRL</t>
    <phoneticPr fontId="111" type="noConversion"/>
  </si>
  <si>
    <t>Siscarga</t>
    <phoneticPr fontId="111" type="noConversion"/>
  </si>
  <si>
    <t>TRS</t>
    <phoneticPr fontId="111" type="noConversion"/>
  </si>
  <si>
    <r>
      <rPr>
        <sz val="10"/>
        <color indexed="8"/>
        <rFont val="宋体"/>
        <family val="3"/>
        <charset val="134"/>
      </rPr>
      <t>移货费</t>
    </r>
    <phoneticPr fontId="134" type="noConversion"/>
  </si>
  <si>
    <t>BRL/USD</t>
    <phoneticPr fontId="111" type="noConversion"/>
  </si>
  <si>
    <t>ITAJAI</t>
    <phoneticPr fontId="134" type="noConversion"/>
  </si>
  <si>
    <t>Deconsolidation</t>
    <phoneticPr fontId="134" type="noConversion"/>
  </si>
  <si>
    <t>BL Fee</t>
    <phoneticPr fontId="134" type="noConversion"/>
  </si>
  <si>
    <t>Capatazias (THC)</t>
    <phoneticPr fontId="134" type="noConversion"/>
  </si>
  <si>
    <t>Min 160</t>
    <phoneticPr fontId="134" type="noConversion"/>
  </si>
  <si>
    <t xml:space="preserve">Desova </t>
    <phoneticPr fontId="134" type="noConversion"/>
  </si>
  <si>
    <t>Min 185</t>
    <phoneticPr fontId="134" type="noConversion"/>
  </si>
  <si>
    <t>Levante (Cntr Positioning)</t>
    <phoneticPr fontId="134" type="noConversion"/>
  </si>
  <si>
    <r>
      <rPr>
        <sz val="10"/>
        <color indexed="8"/>
        <rFont val="宋体"/>
        <family val="3"/>
        <charset val="134"/>
      </rPr>
      <t>定位费</t>
    </r>
    <phoneticPr fontId="134" type="noConversion"/>
  </si>
  <si>
    <t>BUENAVENTURA</t>
    <phoneticPr fontId="111"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</si>
  <si>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1" type="noConversion"/>
  </si>
  <si>
    <t>HBL File</t>
    <phoneticPr fontId="111" type="noConversion"/>
  </si>
  <si>
    <t>Port Use</t>
    <phoneticPr fontId="111"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</si>
  <si>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4" type="noConversion"/>
  </si>
  <si>
    <t>Certification of Freight</t>
    <phoneticPr fontId="111" type="noConversion"/>
  </si>
  <si>
    <t>2 % (min 20 over total freight)</t>
    <phoneticPr fontId="134" type="noConversion"/>
  </si>
  <si>
    <t>MIN20</t>
    <phoneticPr fontId="111" type="noConversion"/>
  </si>
  <si>
    <t>Collect Fee</t>
    <phoneticPr fontId="111" type="noConversion"/>
  </si>
  <si>
    <t>5% ( min 40 usd) if anny</t>
    <phoneticPr fontId="134" type="noConversion"/>
  </si>
  <si>
    <t>3% ( min 25 usd) if anny</t>
    <phoneticPr fontId="134"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</si>
  <si>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1" type="noConversion"/>
  </si>
  <si>
    <t>IMO HANDLING  -When applicable DGD-</t>
    <phoneticPr fontId="111" type="noConversion"/>
  </si>
  <si>
    <t>MIN35</t>
    <phoneticPr fontId="111" type="noConversion"/>
  </si>
  <si>
    <t xml:space="preserve">ISF </t>
    <phoneticPr fontId="111" type="noConversion"/>
  </si>
  <si>
    <r>
      <rPr>
        <sz val="10"/>
        <color indexed="8"/>
        <rFont val="宋体"/>
        <family val="3"/>
        <charset val="134"/>
      </rPr>
      <t>信息费</t>
    </r>
    <phoneticPr fontId="111" type="noConversion"/>
  </si>
  <si>
    <t>CALLAO</t>
    <phoneticPr fontId="111" type="noConversion"/>
  </si>
  <si>
    <t>Unloading</t>
    <phoneticPr fontId="111" type="noConversion"/>
  </si>
  <si>
    <t>Administrative Charge</t>
    <phoneticPr fontId="111" type="noConversion"/>
  </si>
  <si>
    <t xml:space="preserve">MACH (MACHINERY AND LABOR COSTS)  </t>
    <phoneticPr fontId="111" type="noConversion"/>
  </si>
  <si>
    <t>仓库机械费</t>
    <phoneticPr fontId="111" type="noConversion"/>
  </si>
  <si>
    <r>
      <rPr>
        <sz val="10"/>
        <color indexed="8"/>
        <rFont val="宋体"/>
        <family val="3"/>
        <charset val="134"/>
      </rPr>
      <t>进口清关航费</t>
    </r>
    <phoneticPr fontId="134" type="noConversion"/>
  </si>
  <si>
    <t>GUAYAQUIL</t>
    <phoneticPr fontId="134" type="noConversion"/>
  </si>
  <si>
    <t>LCL Handling</t>
    <phoneticPr fontId="134" type="noConversion"/>
  </si>
  <si>
    <r>
      <rPr>
        <sz val="10"/>
        <color indexed="8"/>
        <rFont val="宋体"/>
        <family val="3"/>
        <charset val="134"/>
      </rPr>
      <t>拼箱操作费</t>
    </r>
    <phoneticPr fontId="134" type="noConversion"/>
  </si>
  <si>
    <t>THD</t>
    <phoneticPr fontId="111" type="noConversion"/>
  </si>
  <si>
    <r>
      <rPr>
        <sz val="10"/>
        <color indexed="8"/>
        <rFont val="宋体"/>
        <family val="3"/>
        <charset val="134"/>
      </rPr>
      <t>到付手续费</t>
    </r>
    <phoneticPr fontId="134" type="noConversion"/>
  </si>
  <si>
    <t>5% of any collect charges, min USD20</t>
    <phoneticPr fontId="111" type="noConversion"/>
  </si>
  <si>
    <t>VALPARAISO</t>
    <phoneticPr fontId="134" type="noConversion"/>
  </si>
  <si>
    <t>DTHC</t>
    <phoneticPr fontId="111" type="noConversion"/>
  </si>
  <si>
    <t>Opening Fee</t>
    <phoneticPr fontId="111" type="noConversion"/>
  </si>
  <si>
    <t>Stripping</t>
    <phoneticPr fontId="111" type="noConversion"/>
  </si>
  <si>
    <t>Clearance of Docs</t>
    <phoneticPr fontId="111" type="noConversion"/>
  </si>
  <si>
    <t>MANZANILLO</t>
    <phoneticPr fontId="111" type="noConversion"/>
  </si>
  <si>
    <t>PTF</t>
    <phoneticPr fontId="134" type="noConversion"/>
  </si>
  <si>
    <r>
      <rPr>
        <sz val="10"/>
        <color indexed="8"/>
        <rFont val="宋体"/>
        <family val="3"/>
        <charset val="134"/>
      </rPr>
      <t>仓库文件费</t>
    </r>
    <phoneticPr fontId="134" type="noConversion"/>
  </si>
  <si>
    <t>Agency/PLI</t>
    <phoneticPr fontId="111" type="noConversion"/>
  </si>
  <si>
    <t>Bond Fee</t>
    <phoneticPr fontId="111" type="noConversion"/>
  </si>
  <si>
    <t>Panama City and Balboa only. Cargo must be cleared at Colon Free Zone Prior to be moved to Panama City and Balboa.</t>
    <phoneticPr fontId="111" type="noConversion"/>
  </si>
  <si>
    <t>Panama Handling</t>
    <phoneticPr fontId="134" type="noConversion"/>
  </si>
  <si>
    <t>3.5% of any collect charges Min 15</t>
    <phoneticPr fontId="111" type="noConversion"/>
  </si>
  <si>
    <t>GUATEMALA</t>
    <phoneticPr fontId="111" type="noConversion"/>
  </si>
  <si>
    <t xml:space="preserve">Local Handling </t>
    <phoneticPr fontId="111" type="noConversion"/>
  </si>
  <si>
    <t>手续费</t>
    <phoneticPr fontId="111" type="noConversion"/>
  </si>
  <si>
    <t xml:space="preserve">Des consolidation fee </t>
    <phoneticPr fontId="111" type="noConversion"/>
  </si>
  <si>
    <t>拆箱费</t>
    <phoneticPr fontId="111" type="noConversion"/>
  </si>
  <si>
    <t>w/m</t>
    <phoneticPr fontId="111" type="noConversion"/>
  </si>
  <si>
    <t>码头费</t>
    <phoneticPr fontId="111" type="noConversion"/>
  </si>
  <si>
    <t>local tax</t>
    <phoneticPr fontId="111" type="noConversion"/>
  </si>
  <si>
    <t>地方税</t>
    <phoneticPr fontId="111" type="noConversion"/>
  </si>
  <si>
    <r>
      <t xml:space="preserve">mach </t>
    </r>
    <r>
      <rPr>
        <sz val="10"/>
        <color indexed="8"/>
        <rFont val="宋体"/>
        <family val="3"/>
        <charset val="134"/>
      </rPr>
      <t>（</t>
    </r>
    <r>
      <rPr>
        <sz val="10"/>
        <color indexed="8"/>
        <rFont val="Arial"/>
        <family val="2"/>
      </rPr>
      <t>machinery and labor costs )</t>
    </r>
    <phoneticPr fontId="111" type="noConversion"/>
  </si>
  <si>
    <t>RIO DE JANEIRO</t>
    <phoneticPr fontId="111" type="noConversion"/>
  </si>
  <si>
    <t>Desconsolidation</t>
    <phoneticPr fontId="111" type="noConversion"/>
  </si>
  <si>
    <t>BL fee</t>
    <phoneticPr fontId="111" type="noConversion"/>
  </si>
  <si>
    <t>码头操作费</t>
    <phoneticPr fontId="111" type="noConversion"/>
  </si>
  <si>
    <t>跨太平洋收入附加税</t>
    <phoneticPr fontId="111" type="noConversion"/>
  </si>
  <si>
    <t>港口设施安保费</t>
    <phoneticPr fontId="111" type="noConversion"/>
  </si>
  <si>
    <t>PCS</t>
    <phoneticPr fontId="134" type="noConversion"/>
  </si>
  <si>
    <t>港口拥堵费</t>
    <phoneticPr fontId="117" type="noConversion"/>
  </si>
  <si>
    <t>RT</t>
    <phoneticPr fontId="111" type="noConversion"/>
  </si>
  <si>
    <t xml:space="preserve">  BIRMINGHAM ( 建议价 ) </t>
    <phoneticPr fontId="8" type="noConversion"/>
  </si>
  <si>
    <t>USD ( 48 ) / ( 43 )</t>
    <phoneticPr fontId="4" type="noConversion"/>
  </si>
  <si>
    <t>USD ( 118 ) / ( 113 )</t>
    <phoneticPr fontId="4" type="noConversion"/>
  </si>
  <si>
    <t xml:space="preserve">  THAMES PORT ( 建议价 ） </t>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</si>
  <si>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</si>
  <si>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</si>
  <si>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</si>
  <si>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</si>
  <si>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</si>
  <si>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</si>
  <si>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</si>
  <si>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</si>
  <si>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</si>
  <si>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</si>
  <si>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</si>
  <si>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</si>
  <si>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</si>
  <si>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</si>
  <si>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</si>
  <si>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</si>
  <si>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7 /  12</t>
    <phoneticPr fontId="8" type="noConversion"/>
  </si>
  <si>
    <t>USD  11  / 16</t>
    <phoneticPr fontId="8" type="noConversion"/>
  </si>
  <si>
    <t>USD 15 / 20</t>
    <phoneticPr fontId="8" type="noConversion"/>
  </si>
  <si>
    <t>USD 37 / 42</t>
    <phoneticPr fontId="4" type="noConversion"/>
  </si>
  <si>
    <t>USD 55 / 60</t>
    <phoneticPr fontId="8" type="noConversion"/>
  </si>
  <si>
    <t>USD 60 / 75</t>
    <phoneticPr fontId="8" type="noConversion"/>
  </si>
  <si>
    <t>USD 43 / 48</t>
    <phoneticPr fontId="4" type="noConversion"/>
  </si>
  <si>
    <t>USD 31 / 36</t>
    <phoneticPr fontId="4" type="noConversion"/>
  </si>
  <si>
    <t>USD 90 / 95</t>
    <phoneticPr fontId="4" type="noConversion"/>
  </si>
  <si>
    <t>USD  2 /  7</t>
    <phoneticPr fontId="8" type="noConversion"/>
  </si>
  <si>
    <t>USD ( 10 ) / ( 5 )</t>
    <phoneticPr fontId="8" type="noConversion"/>
  </si>
  <si>
    <t>一/二/四/五/六/日</t>
    <phoneticPr fontId="8" type="noConversion"/>
  </si>
  <si>
    <t>KLINE&amp;YML&amp;OOCL/APL/COSCO/YML/COSCO/EMC</t>
    <phoneticPr fontId="8" type="noConversion"/>
  </si>
  <si>
    <t>KLINE&amp;YML&amp;OOCL/APL/COSCO/YML/COSCO/EMC</t>
    <phoneticPr fontId="8" type="noConversion"/>
  </si>
  <si>
    <t>一/四</t>
    <phoneticPr fontId="8" type="noConversion"/>
  </si>
  <si>
    <t>COSCO/EMC(洋山)</t>
    <phoneticPr fontId="8" type="noConversion"/>
  </si>
  <si>
    <t>30/24</t>
    <phoneticPr fontId="8" type="noConversion"/>
  </si>
  <si>
    <t>EMC</t>
    <phoneticPr fontId="4" type="noConversion"/>
  </si>
  <si>
    <t>五/六/日</t>
    <phoneticPr fontId="8"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</si>
  <si>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</si>
  <si>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</si>
  <si>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</si>
  <si>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</si>
  <si>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</si>
  <si>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</si>
  <si>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</si>
  <si>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</si>
  <si>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</si>
  <si>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r>
      <rPr>
        <sz val="10"/>
        <color rgb="FFFF0000"/>
        <rFont val="黑体"/>
        <family val="3"/>
        <charset val="134"/>
      </rPr>
      <t>YML(洋山)</t>
    </r>
    <r>
      <rPr>
        <sz val="10"/>
        <rFont val="黑体"/>
        <family val="3"/>
        <charset val="134"/>
      </rPr>
      <t xml:space="preserve">/EMC </t>
    </r>
    <phoneticPr fontId="8" type="noConversion"/>
  </si>
  <si>
    <r>
      <rPr>
        <sz val="10"/>
        <color rgb="FFFF0000"/>
        <rFont val="黑体"/>
        <family val="3"/>
        <charset val="134"/>
      </rPr>
      <t>YML（洋山</t>
    </r>
    <r>
      <rPr>
        <sz val="10"/>
        <rFont val="黑体"/>
        <family val="3"/>
        <charset val="134"/>
      </rPr>
      <t xml:space="preserve">/EMC </t>
    </r>
    <phoneticPr fontId="8" type="noConversion"/>
  </si>
  <si>
    <r>
      <t>YML(洋山）</t>
    </r>
    <r>
      <rPr>
        <sz val="10"/>
        <rFont val="黑体"/>
        <family val="3"/>
        <charset val="134"/>
      </rPr>
      <t>/EMC</t>
    </r>
    <phoneticPr fontId="8" type="noConversion"/>
  </si>
  <si>
    <t>12-15</t>
    <phoneticPr fontId="8" type="noConversion"/>
  </si>
  <si>
    <t>18-28</t>
    <phoneticPr fontId="8" type="noConversion"/>
  </si>
  <si>
    <t>YML&amp;KLINE/APL/EMC</t>
    <phoneticPr fontId="8" type="noConversion"/>
  </si>
  <si>
    <t>USD 12 / 22</t>
    <phoneticPr fontId="4" type="noConversion"/>
  </si>
  <si>
    <t>USD 17 / 27</t>
    <phoneticPr fontId="4" type="noConversion"/>
  </si>
  <si>
    <t>■  运价有效期从4月2日起！</t>
    <phoneticPr fontId="8" type="noConversion"/>
  </si>
  <si>
    <t>USD 40 / 45</t>
    <phoneticPr fontId="4" type="noConversion"/>
  </si>
  <si>
    <t>USD 35 / 40</t>
    <phoneticPr fontId="4" type="noConversion"/>
  </si>
  <si>
    <t>USD 40 / 45</t>
    <phoneticPr fontId="4" type="noConversion"/>
  </si>
  <si>
    <t>USD 45 / 55</t>
    <phoneticPr fontId="4" type="noConversion"/>
  </si>
  <si>
    <t>■  运价有效期从4月2日起！</t>
    <phoneticPr fontId="8" type="noConversion"/>
  </si>
  <si>
    <t>USD 60 / 140</t>
    <phoneticPr fontId="4" type="noConversion"/>
  </si>
  <si>
    <t>USD 47 / 87</t>
    <phoneticPr fontId="4" type="noConversion"/>
  </si>
  <si>
    <t>USD 52 / 97</t>
    <phoneticPr fontId="4" type="noConversion"/>
  </si>
  <si>
    <t>USD 23 / 28</t>
    <phoneticPr fontId="4" type="noConversion"/>
  </si>
  <si>
    <t>USD 18 / 23</t>
    <phoneticPr fontId="4" type="noConversion"/>
  </si>
  <si>
    <t>USD 45 / 118</t>
    <phoneticPr fontId="4" type="noConversion"/>
  </si>
  <si>
    <t>USD 40 / 113</t>
    <phoneticPr fontId="4" type="noConversion"/>
  </si>
  <si>
    <t>USD 23 / 38</t>
    <phoneticPr fontId="4" type="noConversion"/>
  </si>
  <si>
    <t>USD 18 / 33</t>
    <phoneticPr fontId="4" type="noConversion"/>
  </si>
  <si>
    <t>USD 28 / 48</t>
    <phoneticPr fontId="4" type="noConversion"/>
  </si>
  <si>
    <t>USD 23 / 43</t>
    <phoneticPr fontId="4" type="noConversion"/>
  </si>
  <si>
    <t>USD 45 / 85</t>
    <phoneticPr fontId="4" type="noConversion"/>
  </si>
  <si>
    <t>USD 40 / 80</t>
    <phoneticPr fontId="4" type="noConversion"/>
  </si>
  <si>
    <t>USD 43 / 63</t>
    <phoneticPr fontId="4" type="noConversion"/>
  </si>
  <si>
    <t>USD 188 / 188</t>
    <phoneticPr fontId="4" type="noConversion"/>
  </si>
  <si>
    <t>USD 238 / 238</t>
    <phoneticPr fontId="4" type="noConversion"/>
  </si>
  <si>
    <t>USD 178 / 178</t>
    <phoneticPr fontId="4" type="noConversion"/>
  </si>
  <si>
    <t>USD 302 / 302</t>
    <phoneticPr fontId="4" type="noConversion"/>
  </si>
  <si>
    <t>USD 279 / 279</t>
    <phoneticPr fontId="4" type="noConversion"/>
  </si>
  <si>
    <t>■  运价有效期从4月2日起！</t>
    <phoneticPr fontId="8" type="noConversion"/>
  </si>
  <si>
    <t>USD 68 / 78</t>
    <phoneticPr fontId="4" type="noConversion"/>
  </si>
  <si>
    <t>USD 14/ 24</t>
    <phoneticPr fontId="4" type="noConversion"/>
  </si>
  <si>
    <t>USD 106 / 116</t>
    <phoneticPr fontId="4" type="noConversion"/>
  </si>
  <si>
    <t>USD 57 / 67</t>
    <phoneticPr fontId="4" type="noConversion"/>
  </si>
  <si>
    <t>USD 109 / 119</t>
    <phoneticPr fontId="4" type="noConversion"/>
  </si>
  <si>
    <t>USD 146 / 156</t>
    <phoneticPr fontId="4" type="noConversion"/>
  </si>
  <si>
    <t>USD 101 / 111</t>
    <phoneticPr fontId="4" type="noConversion"/>
  </si>
  <si>
    <t>USD 97 / 107</t>
    <phoneticPr fontId="4" type="noConversion"/>
  </si>
  <si>
    <t>USD 242 / 252</t>
    <phoneticPr fontId="4" type="noConversion"/>
  </si>
  <si>
    <t>USD 49 / 59</t>
    <phoneticPr fontId="4" type="noConversion"/>
  </si>
  <si>
    <t>USD 204 / 224</t>
    <phoneticPr fontId="4" type="noConversion"/>
  </si>
  <si>
    <t>USD 84 / 94</t>
    <phoneticPr fontId="4" type="noConversion"/>
  </si>
  <si>
    <t>USD 164 / 174</t>
    <phoneticPr fontId="4" type="noConversion"/>
  </si>
  <si>
    <t>USD 99 / 109</t>
    <phoneticPr fontId="4" type="noConversion"/>
  </si>
  <si>
    <t>USD 244 / 254</t>
    <phoneticPr fontId="4" type="noConversion"/>
  </si>
  <si>
    <t>USD 116 / 126</t>
    <phoneticPr fontId="4" type="noConversion"/>
  </si>
  <si>
    <t>USD 52 / 6</t>
    <phoneticPr fontId="4" type="noConversion"/>
  </si>
  <si>
    <t>USD 134 / 144</t>
    <phoneticPr fontId="4" type="noConversion"/>
  </si>
  <si>
    <t>USD 47 / 57</t>
    <phoneticPr fontId="4" type="noConversion"/>
  </si>
  <si>
    <t>USD 149 / 159</t>
    <phoneticPr fontId="4" type="noConversion"/>
  </si>
  <si>
    <t>USD 115 / 125</t>
    <phoneticPr fontId="4" type="noConversion"/>
  </si>
  <si>
    <t>USD 162 / 172</t>
    <phoneticPr fontId="4" type="noConversion"/>
  </si>
  <si>
    <t>USD 92 / 102</t>
    <phoneticPr fontId="4" type="noConversion"/>
  </si>
  <si>
    <t>USD 102 / 112</t>
    <phoneticPr fontId="4" type="noConversion"/>
  </si>
  <si>
    <t>USD 264 / 274</t>
    <phoneticPr fontId="4" type="noConversion"/>
  </si>
  <si>
    <t>USD 107 / 117</t>
    <phoneticPr fontId="4" type="noConversion"/>
  </si>
  <si>
    <t>USD 103 / 113</t>
    <phoneticPr fontId="4" type="noConversion"/>
  </si>
  <si>
    <t>USD 109 / 129</t>
    <phoneticPr fontId="4" type="noConversion"/>
  </si>
  <si>
    <t>USD 259 / 269</t>
    <phoneticPr fontId="4" type="noConversion"/>
  </si>
  <si>
    <t>USD 119 / 129</t>
    <phoneticPr fontId="4" type="noConversion"/>
  </si>
  <si>
    <t>USD 162 / 172</t>
    <phoneticPr fontId="4" type="noConversion"/>
  </si>
  <si>
    <t>USD 77 / 87</t>
    <phoneticPr fontId="4" type="noConversion"/>
  </si>
  <si>
    <t>USD 78 / 88</t>
    <phoneticPr fontId="4" type="noConversion"/>
  </si>
  <si>
    <t>USD 88 / 98</t>
    <phoneticPr fontId="4" type="noConversion"/>
  </si>
  <si>
    <t>USD 100 / 110</t>
    <phoneticPr fontId="4" type="noConversion"/>
  </si>
  <si>
    <t>USD 117 / 127</t>
    <phoneticPr fontId="4" type="noConversion"/>
  </si>
  <si>
    <t>USD 112 / 122</t>
    <phoneticPr fontId="4" type="noConversion"/>
  </si>
  <si>
    <t>USD 102 / 112</t>
    <phoneticPr fontId="4" type="noConversion"/>
  </si>
  <si>
    <t>■  运价有效期从4月1日起!</t>
    <phoneticPr fontId="8" type="noConversion"/>
  </si>
  <si>
    <t>USD ( 16 ) / ( 5 )</t>
    <phoneticPr fontId="4" type="noConversion"/>
  </si>
  <si>
    <t>USD 34 / 44</t>
    <phoneticPr fontId="4" type="noConversion"/>
  </si>
  <si>
    <t xml:space="preserve"> USD 112 / 122</t>
    <phoneticPr fontId="4" type="noConversion"/>
  </si>
  <si>
    <t xml:space="preserve"> USD 87 / 97</t>
    <phoneticPr fontId="4" type="noConversion"/>
  </si>
  <si>
    <t>USD ( 12 ) / (2)</t>
    <phoneticPr fontId="4" type="noConversion"/>
  </si>
  <si>
    <t>USD 5 / 15</t>
    <phoneticPr fontId="4" type="noConversion"/>
  </si>
  <si>
    <t xml:space="preserve">USD ( 29 ) / ( 19 ) </t>
    <phoneticPr fontId="4" type="noConversion"/>
  </si>
  <si>
    <t xml:space="preserve">USD ( 38 ) / ( 28 ) </t>
    <phoneticPr fontId="4" type="noConversion"/>
  </si>
  <si>
    <t xml:space="preserve">USD ( 38 ) / ( 28 ) </t>
    <phoneticPr fontId="4" type="noConversion"/>
  </si>
  <si>
    <t>USD 5 / 15</t>
    <phoneticPr fontId="4" type="noConversion"/>
  </si>
  <si>
    <t>USD 41 / 51</t>
    <phoneticPr fontId="4" type="noConversion"/>
  </si>
  <si>
    <t>USD 6 / 16</t>
    <phoneticPr fontId="4" type="noConversion"/>
  </si>
  <si>
    <t>USD 1 / 11</t>
    <phoneticPr fontId="4" type="noConversion"/>
  </si>
  <si>
    <t>USD 77 / 97</t>
    <phoneticPr fontId="4" type="noConversion"/>
  </si>
  <si>
    <t>USD 11 / 21</t>
    <phoneticPr fontId="4" type="noConversion"/>
  </si>
  <si>
    <t>USD 76 / 86</t>
    <phoneticPr fontId="4" type="noConversion"/>
  </si>
  <si>
    <t>USD 86 / 96</t>
    <phoneticPr fontId="4" type="noConversion"/>
  </si>
  <si>
    <t>■  运价有效期从4月1日起!</t>
    <phoneticPr fontId="8" type="noConversion"/>
  </si>
  <si>
    <t>below 250KGS</t>
    <phoneticPr fontId="111" type="noConversion"/>
  </si>
  <si>
    <t>Environment Fee</t>
    <phoneticPr fontId="117" type="noConversion"/>
  </si>
  <si>
    <t>环保费</t>
    <phoneticPr fontId="117" type="noConversion"/>
  </si>
  <si>
    <t>USD</t>
    <phoneticPr fontId="117" type="noConversion"/>
  </si>
  <si>
    <t>BL</t>
    <phoneticPr fontId="117" type="noConversion"/>
  </si>
  <si>
    <t>KLINE/KLINE/HMM</t>
  </si>
  <si>
    <t>阳明/EMC</t>
  </si>
  <si>
    <t>APL</t>
  </si>
  <si>
    <t>万海/APL/APL</t>
  </si>
  <si>
    <t>DOVER</t>
  </si>
  <si>
    <t>LEICESTER</t>
  </si>
  <si>
    <t>NORTHAMPTON</t>
  </si>
  <si>
    <t>WIGAN</t>
  </si>
  <si>
    <t>HULL</t>
  </si>
  <si>
    <t>OLDHAM</t>
  </si>
  <si>
    <t>WAKEFIELD</t>
  </si>
  <si>
    <t>YORK</t>
  </si>
  <si>
    <t>低运价 &gt;3RT
超过10CBM转运费单票确认</t>
  </si>
  <si>
    <t>建议价 &gt;3RT
超过10CBM转运费单票确认</t>
  </si>
  <si>
    <t>CARDIFF</t>
  </si>
  <si>
    <t>SOUTH SHIELDS</t>
  </si>
  <si>
    <t>DERBY</t>
  </si>
  <si>
    <t>BLACKBURN</t>
  </si>
  <si>
    <t>NOTTINGHAM</t>
  </si>
  <si>
    <t>BRADFORD</t>
  </si>
  <si>
    <t>DUNDEE</t>
  </si>
  <si>
    <t>低运价
超过10CBM价格单票确认</t>
  </si>
  <si>
    <t>GRANGEMOUTH</t>
  </si>
  <si>
    <t>EDINBURGH</t>
  </si>
  <si>
    <t>GLOUCESTER</t>
  </si>
  <si>
    <t>SWINDON</t>
  </si>
  <si>
    <t>PLYMOUTH</t>
  </si>
  <si>
    <t>SHEFFIELD</t>
  </si>
  <si>
    <t>STOCKPORT</t>
  </si>
  <si>
    <t>COSCO/CMA/EMC 洋山/OOCL</t>
  </si>
  <si>
    <t>12/16</t>
  </si>
  <si>
    <t>OOCL/COSCO</t>
  </si>
  <si>
    <t>5/6/7</t>
  </si>
  <si>
    <t>1/2/3</t>
  </si>
  <si>
    <t>YML/KLINE/APL/EMC</t>
  </si>
  <si>
    <t>OOCL/KMTC/YML/KMTC/RCL</t>
    <phoneticPr fontId="8" type="noConversion"/>
  </si>
  <si>
    <t>三/四/五/六/日</t>
    <phoneticPr fontId="8" type="noConversion"/>
  </si>
  <si>
    <t>KMTC北港/CNC西港/KMTC北港</t>
    <phoneticPr fontId="8" type="noConversion"/>
  </si>
  <si>
    <t>东南亚SINGAPORE，PORT KELANG船期调整</t>
    <phoneticPr fontId="8" type="noConversion"/>
  </si>
  <si>
    <t>1)</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</si>
</sst>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10.5"/>
      <name val="Calibri"/>
      <family val="2"/>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
      <color theme="4"/>
      <name val="黑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56" fillId="0" borderId="0"/>
    <xf numFmtId="0" fontId="136" fillId="0" borderId="0">
      <alignment vertical="center"/>
    </xf>
    <xf numFmtId="0" fontId="109" fillId="0" borderId="0"/>
    <xf numFmtId="0" fontId="2" fillId="0" borderId="0"/>
    <xf numFmtId="0" fontId="2" fillId="0" borderId="0"/>
    <xf numFmtId="0" fontId="136" fillId="0" borderId="0">
      <alignment vertical="center"/>
    </xf>
    <xf numFmtId="0" fontId="136" fillId="0" borderId="0">
      <alignment vertical="center"/>
    </xf>
    <xf numFmtId="0" fontId="136" fillId="0" borderId="0">
      <alignment vertical="center"/>
    </xf>
    <xf numFmtId="0" fontId="137" fillId="0" borderId="0">
      <alignment vertical="center"/>
    </xf>
    <xf numFmtId="0" fontId="58" fillId="0" borderId="0"/>
    <xf numFmtId="0" fontId="136" fillId="0" borderId="0">
      <alignment vertical="center"/>
    </xf>
    <xf numFmtId="0" fontId="109" fillId="0" borderId="0"/>
    <xf numFmtId="0" fontId="2" fillId="0" borderId="0"/>
    <xf numFmtId="0" fontId="2" fillId="0" borderId="0"/>
    <xf numFmtId="0" fontId="60" fillId="0" borderId="0"/>
    <xf numFmtId="0" fontId="136" fillId="0" borderId="0">
      <alignment vertical="center"/>
    </xf>
    <xf numFmtId="0" fontId="109" fillId="0" borderId="0"/>
    <xf numFmtId="0" fontId="2" fillId="0" borderId="0"/>
    <xf numFmtId="0" fontId="2" fillId="0" borderId="0"/>
    <xf numFmtId="0" fontId="63" fillId="0" borderId="0"/>
    <xf numFmtId="0" fontId="136" fillId="0" borderId="0">
      <alignment vertical="center"/>
    </xf>
    <xf numFmtId="0" fontId="109" fillId="0" borderId="0"/>
    <xf numFmtId="0" fontId="2" fillId="0" borderId="0"/>
    <xf numFmtId="0" fontId="2" fillId="0" borderId="0"/>
    <xf numFmtId="0" fontId="66" fillId="0" borderId="0"/>
    <xf numFmtId="0" fontId="136" fillId="0" borderId="0">
      <alignment vertical="center"/>
    </xf>
    <xf numFmtId="0" fontId="109" fillId="0" borderId="0"/>
    <xf numFmtId="0" fontId="2" fillId="0" borderId="0"/>
    <xf numFmtId="0" fontId="2"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6"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6"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6"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6"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2" fillId="0" borderId="0"/>
    <xf numFmtId="0" fontId="136" fillId="0" borderId="0">
      <alignment vertical="center"/>
    </xf>
    <xf numFmtId="0" fontId="136"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49" fillId="0" borderId="0"/>
    <xf numFmtId="0" fontId="136" fillId="0" borderId="0">
      <alignment vertical="center"/>
    </xf>
    <xf numFmtId="0" fontId="136" fillId="0" borderId="0">
      <alignment vertical="center"/>
    </xf>
    <xf numFmtId="0" fontId="109" fillId="0" borderId="0"/>
    <xf numFmtId="0" fontId="2" fillId="0" borderId="0"/>
    <xf numFmtId="0" fontId="2"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53" fillId="0" borderId="0"/>
    <xf numFmtId="0" fontId="136" fillId="0" borderId="0">
      <alignment vertical="center"/>
    </xf>
    <xf numFmtId="0" fontId="69" fillId="0" borderId="0"/>
    <xf numFmtId="0" fontId="107" fillId="0" borderId="0"/>
    <xf numFmtId="0" fontId="21" fillId="0" borderId="0"/>
    <xf numFmtId="0" fontId="21" fillId="0" borderId="0"/>
    <xf numFmtId="0" fontId="136" fillId="0" borderId="0">
      <alignment vertical="center"/>
    </xf>
    <xf numFmtId="0" fontId="109" fillId="0" borderId="0"/>
    <xf numFmtId="0" fontId="2" fillId="0" borderId="0"/>
    <xf numFmtId="0" fontId="2"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53" fillId="0" borderId="0"/>
    <xf numFmtId="0" fontId="136" fillId="0" borderId="0">
      <alignment vertical="center"/>
    </xf>
    <xf numFmtId="0" fontId="55" fillId="0" borderId="0"/>
    <xf numFmtId="0" fontId="112" fillId="0" borderId="0"/>
    <xf numFmtId="0" fontId="55" fillId="0" borderId="0"/>
    <xf numFmtId="0" fontId="136" fillId="0" borderId="0">
      <alignment vertical="center"/>
    </xf>
    <xf numFmtId="0" fontId="109" fillId="0" borderId="0"/>
    <xf numFmtId="0" fontId="2" fillId="0" borderId="0"/>
    <xf numFmtId="0" fontId="2"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6" fillId="0" borderId="0">
      <alignment vertical="center"/>
    </xf>
    <xf numFmtId="0" fontId="2" fillId="0" borderId="0"/>
    <xf numFmtId="0" fontId="136" fillId="0" borderId="0">
      <alignment vertical="center"/>
    </xf>
    <xf numFmtId="0" fontId="136" fillId="0" borderId="0">
      <alignment vertical="center"/>
    </xf>
    <xf numFmtId="0" fontId="109" fillId="0" borderId="0"/>
    <xf numFmtId="0" fontId="2" fillId="0" borderId="0"/>
    <xf numFmtId="0" fontId="136" fillId="0" borderId="0">
      <alignment vertical="center"/>
    </xf>
    <xf numFmtId="0" fontId="136" fillId="0" borderId="0"/>
    <xf numFmtId="0" fontId="136" fillId="0" borderId="0">
      <alignment vertical="center"/>
    </xf>
    <xf numFmtId="0" fontId="136" fillId="0" borderId="0"/>
    <xf numFmtId="0" fontId="136" fillId="0" borderId="0"/>
    <xf numFmtId="0" fontId="85" fillId="0" borderId="0">
      <alignment vertical="center"/>
    </xf>
    <xf numFmtId="0" fontId="40" fillId="0" borderId="0">
      <alignment vertical="center"/>
    </xf>
    <xf numFmtId="0" fontId="136" fillId="0" borderId="0"/>
    <xf numFmtId="0" fontId="136"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6" fillId="0" borderId="0">
      <alignment vertical="center"/>
    </xf>
    <xf numFmtId="0" fontId="109" fillId="0" borderId="0">
      <alignment vertical="center"/>
    </xf>
    <xf numFmtId="0" fontId="2"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09" fillId="0" borderId="0"/>
    <xf numFmtId="0" fontId="2" fillId="0" borderId="0"/>
    <xf numFmtId="0" fontId="136" fillId="0" borderId="0"/>
    <xf numFmtId="0" fontId="136"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10">
    <xf numFmtId="0" fontId="0" fillId="0" borderId="0" xfId="0">
      <alignment vertical="center"/>
    </xf>
    <xf numFmtId="0" fontId="3" fillId="48" borderId="0" xfId="182" applyFont="1" applyFill="1" applyBorder="1" applyAlignment="1">
      <alignment vertical="center"/>
    </xf>
    <xf numFmtId="0" fontId="139"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40"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1"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2" fillId="48" borderId="0" xfId="182" applyFont="1" applyFill="1">
      <alignment vertical="center"/>
    </xf>
    <xf numFmtId="0" fontId="143"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4" fillId="48" borderId="0" xfId="182" applyFont="1" applyFill="1" applyBorder="1" applyAlignment="1">
      <alignment vertical="center"/>
    </xf>
    <xf numFmtId="0" fontId="145" fillId="48" borderId="0" xfId="182" applyFont="1" applyFill="1" applyAlignment="1">
      <alignment vertical="center"/>
    </xf>
    <xf numFmtId="0" fontId="6" fillId="48" borderId="0" xfId="182" applyFont="1" applyFill="1" applyAlignment="1">
      <alignment vertical="center"/>
    </xf>
    <xf numFmtId="0" fontId="140"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6" fillId="48" borderId="0" xfId="182" applyFont="1" applyFill="1" applyAlignment="1">
      <alignment horizontal="center" vertical="center"/>
    </xf>
    <xf numFmtId="0" fontId="147" fillId="48" borderId="0" xfId="453" applyFont="1" applyFill="1" applyAlignment="1" applyProtection="1">
      <alignment horizontal="center" vertical="center"/>
    </xf>
    <xf numFmtId="0" fontId="13" fillId="48" borderId="0" xfId="182" applyFont="1" applyFill="1" applyAlignment="1">
      <alignment vertical="center"/>
    </xf>
    <xf numFmtId="0" fontId="148"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9" fillId="49" borderId="0" xfId="0" applyFont="1" applyFill="1" applyAlignment="1">
      <alignment vertical="center"/>
    </xf>
    <xf numFmtId="0" fontId="16" fillId="48" borderId="14" xfId="0" applyFont="1" applyFill="1" applyBorder="1" applyAlignment="1">
      <alignment horizontal="center" vertical="center" wrapText="1"/>
    </xf>
    <xf numFmtId="0" fontId="150" fillId="48" borderId="15" xfId="0" applyFont="1" applyFill="1" applyBorder="1" applyAlignment="1">
      <alignment horizontal="center" vertical="center"/>
    </xf>
    <xf numFmtId="0" fontId="0" fillId="50" borderId="0" xfId="0" applyFill="1">
      <alignment vertical="center"/>
    </xf>
    <xf numFmtId="0" fontId="149"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1"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2" fillId="0" borderId="0" xfId="0" applyFont="1" applyFill="1" applyBorder="1" applyAlignment="1">
      <alignment vertical="center"/>
    </xf>
    <xf numFmtId="0" fontId="153" fillId="0" borderId="0" xfId="0" applyFont="1" applyFill="1" applyBorder="1" applyAlignment="1">
      <alignment vertical="center"/>
    </xf>
    <xf numFmtId="0" fontId="24" fillId="0" borderId="0" xfId="0" applyFont="1" applyFill="1" applyBorder="1" applyAlignment="1">
      <alignment vertical="center"/>
    </xf>
    <xf numFmtId="0" fontId="154"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5" fillId="0" borderId="0" xfId="0" applyFont="1" applyFill="1" applyBorder="1" applyAlignment="1">
      <alignment vertical="center"/>
    </xf>
    <xf numFmtId="0" fontId="16" fillId="48" borderId="14" xfId="0" applyFont="1" applyFill="1" applyBorder="1" applyAlignment="1">
      <alignment vertical="center" wrapText="1"/>
    </xf>
    <xf numFmtId="0" fontId="156"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1" fillId="50" borderId="0" xfId="0" applyFont="1" applyFill="1">
      <alignment vertical="center"/>
    </xf>
    <xf numFmtId="0" fontId="151" fillId="0" borderId="0" xfId="0" applyFont="1">
      <alignment vertical="center"/>
    </xf>
    <xf numFmtId="0" fontId="151" fillId="50" borderId="30" xfId="0" applyFont="1" applyFill="1" applyBorder="1">
      <alignment vertical="center"/>
    </xf>
    <xf numFmtId="0" fontId="151" fillId="50" borderId="22" xfId="0" applyFont="1" applyFill="1" applyBorder="1" applyAlignment="1">
      <alignment horizontal="left" vertical="center"/>
    </xf>
    <xf numFmtId="0" fontId="151"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5" fillId="0" borderId="0" xfId="0" applyFont="1" applyAlignment="1">
      <alignment vertical="center"/>
    </xf>
    <xf numFmtId="0" fontId="157"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8"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9"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60" fillId="51" borderId="0" xfId="0" applyFont="1" applyFill="1" applyAlignment="1">
      <alignment vertical="center"/>
    </xf>
    <xf numFmtId="0" fontId="159" fillId="51" borderId="0" xfId="0" applyFont="1" applyFill="1" applyAlignment="1">
      <alignment horizontal="center" vertical="center"/>
    </xf>
    <xf numFmtId="0" fontId="161"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2" fillId="52" borderId="0" xfId="0" applyFont="1" applyFill="1">
      <alignment vertical="center"/>
    </xf>
    <xf numFmtId="0" fontId="0" fillId="52" borderId="0" xfId="0" applyFill="1">
      <alignment vertical="center"/>
    </xf>
    <xf numFmtId="0" fontId="155" fillId="52" borderId="0" xfId="0" applyFont="1" applyFill="1">
      <alignment vertical="center"/>
    </xf>
    <xf numFmtId="0" fontId="0" fillId="51" borderId="0" xfId="0" applyFill="1">
      <alignment vertical="center"/>
    </xf>
    <xf numFmtId="0" fontId="0" fillId="53" borderId="0" xfId="0" applyFill="1">
      <alignment vertical="center"/>
    </xf>
    <xf numFmtId="0" fontId="151" fillId="54" borderId="0" xfId="0" applyFont="1" applyFill="1">
      <alignment vertical="center"/>
    </xf>
    <xf numFmtId="0" fontId="163" fillId="55" borderId="0" xfId="0" applyFont="1" applyFill="1" applyBorder="1" applyAlignment="1">
      <alignment vertical="center"/>
    </xf>
    <xf numFmtId="0" fontId="164" fillId="48" borderId="6" xfId="0" applyFont="1" applyFill="1" applyBorder="1" applyAlignment="1">
      <alignment horizontal="center"/>
    </xf>
    <xf numFmtId="0" fontId="150" fillId="48" borderId="6" xfId="0" applyFont="1" applyFill="1" applyBorder="1">
      <alignment vertical="center"/>
    </xf>
    <xf numFmtId="0" fontId="31" fillId="0" borderId="6" xfId="0" applyFont="1" applyFill="1" applyBorder="1">
      <alignment vertical="center"/>
    </xf>
    <xf numFmtId="0" fontId="151" fillId="0" borderId="6" xfId="0" applyFont="1" applyBorder="1">
      <alignment vertical="center"/>
    </xf>
    <xf numFmtId="0" fontId="151" fillId="53" borderId="0" xfId="0" applyFont="1" applyFill="1">
      <alignment vertical="center"/>
    </xf>
    <xf numFmtId="0" fontId="150"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50"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1" fillId="0" borderId="14" xfId="0" applyFont="1" applyBorder="1">
      <alignment vertical="center"/>
    </xf>
    <xf numFmtId="0" fontId="151" fillId="0" borderId="0" xfId="0" applyFont="1">
      <alignment vertical="center"/>
    </xf>
    <xf numFmtId="0" fontId="31" fillId="0" borderId="35" xfId="0" applyFont="1" applyFill="1" applyBorder="1">
      <alignment vertical="center"/>
    </xf>
    <xf numFmtId="2" fontId="165"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5" fillId="0" borderId="0" xfId="0" applyFont="1">
      <alignment vertical="center"/>
    </xf>
    <xf numFmtId="0" fontId="157" fillId="48" borderId="36" xfId="0" applyFont="1" applyFill="1" applyBorder="1" applyAlignment="1">
      <alignment horizontal="center" vertical="center" wrapText="1"/>
    </xf>
    <xf numFmtId="0" fontId="149" fillId="47" borderId="34" xfId="0" applyFont="1" applyFill="1" applyBorder="1" applyAlignment="1">
      <alignment horizontal="justify" vertical="center" wrapText="1"/>
    </xf>
    <xf numFmtId="0" fontId="149" fillId="47" borderId="6" xfId="0" quotePrefix="1" applyFont="1" applyFill="1" applyBorder="1" applyAlignment="1">
      <alignment horizontal="center" vertical="center"/>
    </xf>
    <xf numFmtId="49" fontId="149" fillId="0" borderId="33" xfId="0" applyNumberFormat="1" applyFont="1" applyBorder="1" applyAlignment="1">
      <alignment horizontal="center" vertical="center"/>
    </xf>
    <xf numFmtId="0" fontId="149" fillId="47" borderId="34" xfId="0" applyFont="1" applyFill="1" applyBorder="1" applyAlignment="1">
      <alignment horizontal="left" vertical="center" wrapText="1"/>
    </xf>
    <xf numFmtId="0" fontId="149" fillId="0" borderId="34" xfId="0" applyFont="1" applyFill="1" applyBorder="1" applyAlignment="1">
      <alignment horizontal="left" vertical="center" wrapText="1"/>
    </xf>
    <xf numFmtId="0" fontId="149" fillId="0" borderId="6" xfId="0" quotePrefix="1" applyFont="1" applyFill="1" applyBorder="1" applyAlignment="1">
      <alignment horizontal="center" vertical="center" wrapText="1"/>
    </xf>
    <xf numFmtId="49" fontId="149" fillId="0" borderId="33" xfId="0" applyNumberFormat="1" applyFont="1" applyFill="1" applyBorder="1" applyAlignment="1">
      <alignment horizontal="center" vertical="center"/>
    </xf>
    <xf numFmtId="0" fontId="149" fillId="0" borderId="33" xfId="0" applyNumberFormat="1" applyFont="1" applyFill="1" applyBorder="1" applyAlignment="1">
      <alignment horizontal="center" vertical="center"/>
    </xf>
    <xf numFmtId="0" fontId="149" fillId="0" borderId="37" xfId="0" applyFont="1" applyFill="1" applyBorder="1" applyAlignment="1">
      <alignment horizontal="left" vertical="center" wrapText="1"/>
    </xf>
    <xf numFmtId="0" fontId="149" fillId="0" borderId="38" xfId="0" applyNumberFormat="1" applyFont="1" applyFill="1" applyBorder="1" applyAlignment="1">
      <alignment horizontal="center" vertical="center"/>
    </xf>
    <xf numFmtId="0" fontId="149" fillId="0" borderId="32" xfId="0" applyFont="1" applyFill="1" applyBorder="1" applyAlignment="1">
      <alignment horizontal="center" vertical="center" wrapText="1"/>
    </xf>
    <xf numFmtId="0" fontId="149" fillId="0" borderId="39" xfId="0" applyFont="1" applyFill="1" applyBorder="1" applyAlignment="1">
      <alignment horizontal="left" vertical="center" wrapText="1"/>
    </xf>
    <xf numFmtId="0" fontId="149" fillId="0" borderId="40" xfId="0" applyFont="1" applyFill="1" applyBorder="1" applyAlignment="1">
      <alignment horizontal="center" vertical="center" wrapText="1"/>
    </xf>
    <xf numFmtId="0" fontId="149" fillId="0" borderId="41" xfId="0" applyNumberFormat="1" applyFont="1" applyFill="1" applyBorder="1" applyAlignment="1">
      <alignment horizontal="center" vertical="center"/>
    </xf>
    <xf numFmtId="0" fontId="149" fillId="47" borderId="6" xfId="0" quotePrefix="1" applyFont="1" applyFill="1" applyBorder="1" applyAlignment="1">
      <alignment horizontal="center" vertical="center" wrapText="1"/>
    </xf>
    <xf numFmtId="0" fontId="149" fillId="0" borderId="6" xfId="0" applyFont="1" applyBorder="1" applyAlignment="1">
      <alignment horizontal="center" vertical="center"/>
    </xf>
    <xf numFmtId="0" fontId="149" fillId="0" borderId="34" xfId="0" applyFont="1" applyFill="1" applyBorder="1" applyAlignment="1">
      <alignment vertical="center" wrapText="1"/>
    </xf>
    <xf numFmtId="0" fontId="149" fillId="0" borderId="34" xfId="0" applyFont="1" applyFill="1" applyBorder="1" applyAlignment="1">
      <alignment horizontal="justify" vertical="center" wrapText="1"/>
    </xf>
    <xf numFmtId="0" fontId="149" fillId="0" borderId="6" xfId="0" applyFont="1" applyFill="1" applyBorder="1" applyAlignment="1">
      <alignment horizontal="left" vertical="center" wrapText="1"/>
    </xf>
    <xf numFmtId="0" fontId="149" fillId="0" borderId="0" xfId="0" applyFont="1" applyFill="1" applyBorder="1" applyAlignment="1">
      <alignment vertical="center"/>
    </xf>
    <xf numFmtId="0" fontId="149" fillId="0" borderId="42" xfId="0" applyFont="1" applyFill="1" applyBorder="1" applyAlignment="1">
      <alignment horizontal="center" vertical="center" wrapText="1"/>
    </xf>
    <xf numFmtId="0" fontId="149" fillId="0" borderId="6" xfId="0" quotePrefix="1" applyFont="1" applyBorder="1" applyAlignment="1">
      <alignment horizontal="center" vertical="center" wrapText="1"/>
    </xf>
    <xf numFmtId="0" fontId="149" fillId="0" borderId="6" xfId="0" applyFont="1" applyBorder="1" applyAlignment="1">
      <alignment horizontal="center" vertical="center" wrapText="1"/>
    </xf>
    <xf numFmtId="0" fontId="153" fillId="47" borderId="0" xfId="0" applyFont="1" applyFill="1" applyBorder="1" applyAlignment="1">
      <alignment horizontal="left" vertical="center"/>
    </xf>
    <xf numFmtId="0" fontId="153" fillId="47" borderId="17" xfId="0" applyFont="1" applyFill="1" applyBorder="1" applyAlignment="1">
      <alignment horizontal="left" vertical="center"/>
    </xf>
    <xf numFmtId="0" fontId="150" fillId="48" borderId="28" xfId="0" applyFont="1" applyFill="1" applyBorder="1" applyAlignment="1">
      <alignment horizontal="center" vertical="center"/>
    </xf>
    <xf numFmtId="49" fontId="157" fillId="48" borderId="14" xfId="0" applyNumberFormat="1" applyFont="1" applyFill="1" applyBorder="1" applyAlignment="1">
      <alignment horizontal="center" vertical="center" wrapText="1"/>
    </xf>
    <xf numFmtId="49" fontId="155" fillId="0" borderId="0" xfId="0" applyNumberFormat="1" applyFont="1">
      <alignment vertical="center"/>
    </xf>
    <xf numFmtId="0" fontId="166"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10" fillId="0" borderId="6" xfId="0" applyFont="1" applyBorder="1" applyAlignment="1">
      <alignment horizontal="center" vertical="center"/>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8" fillId="0" borderId="0" xfId="0" applyFont="1">
      <alignment vertical="center"/>
    </xf>
    <xf numFmtId="0" fontId="18" fillId="47" borderId="45" xfId="0" applyFont="1" applyFill="1" applyBorder="1" applyAlignment="1">
      <alignment horizontal="center" vertical="center" wrapText="1"/>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7" fillId="48" borderId="14" xfId="0" applyFont="1" applyFill="1" applyBorder="1" applyAlignment="1">
      <alignment horizontal="center" vertical="center"/>
    </xf>
    <xf numFmtId="0" fontId="150" fillId="48" borderId="35" xfId="0" applyFont="1" applyFill="1" applyBorder="1" applyAlignment="1">
      <alignment horizontal="center" vertical="center"/>
    </xf>
    <xf numFmtId="0" fontId="167"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6" fillId="48" borderId="0" xfId="182" applyFont="1" applyFill="1" applyAlignment="1">
      <alignment horizontal="left" vertical="center"/>
    </xf>
    <xf numFmtId="0" fontId="150" fillId="48" borderId="35" xfId="0" applyFont="1" applyFill="1" applyBorder="1" applyAlignment="1">
      <alignment horizontal="center" vertical="center"/>
    </xf>
    <xf numFmtId="0" fontId="150"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5" fillId="0" borderId="0" xfId="0" applyNumberFormat="1" applyFont="1">
      <alignment vertical="center"/>
    </xf>
    <xf numFmtId="0" fontId="157"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6" fillId="0" borderId="0" xfId="0" applyFont="1" applyBorder="1" applyAlignment="1">
      <alignment vertical="center"/>
    </xf>
    <xf numFmtId="0" fontId="168" fillId="48" borderId="0" xfId="453" quotePrefix="1" applyFont="1" applyFill="1" applyAlignment="1" applyProtection="1">
      <alignment horizontal="center" vertical="center"/>
    </xf>
    <xf numFmtId="0" fontId="168" fillId="48" borderId="0" xfId="453" applyFont="1" applyFill="1" applyAlignment="1" applyProtection="1">
      <alignment horizontal="center" vertical="center"/>
    </xf>
    <xf numFmtId="0" fontId="146" fillId="48" borderId="0" xfId="182" applyFont="1" applyFill="1">
      <alignment vertical="center"/>
    </xf>
    <xf numFmtId="0" fontId="169" fillId="48" borderId="0" xfId="182" applyFont="1" applyFill="1" applyAlignment="1">
      <alignment horizontal="left" vertical="center"/>
    </xf>
    <xf numFmtId="0" fontId="118" fillId="48" borderId="0" xfId="182" applyFont="1" applyFill="1" applyAlignment="1">
      <alignment vertical="center" wrapText="1"/>
    </xf>
    <xf numFmtId="0" fontId="169" fillId="48" borderId="0" xfId="182" applyFont="1" applyFill="1">
      <alignment vertical="center"/>
    </xf>
    <xf numFmtId="0" fontId="119" fillId="48" borderId="0" xfId="182" applyFont="1" applyFill="1" applyAlignment="1">
      <alignment vertical="center"/>
    </xf>
    <xf numFmtId="0" fontId="119"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70"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9" fillId="0" borderId="6" xfId="0" applyFont="1" applyFill="1" applyBorder="1" applyAlignment="1">
      <alignment horizontal="center" vertical="center" wrapText="1"/>
    </xf>
    <xf numFmtId="0" fontId="146" fillId="48" borderId="0" xfId="182" applyFont="1" applyFill="1" applyAlignment="1">
      <alignment horizontal="right" vertical="center"/>
    </xf>
    <xf numFmtId="0" fontId="150" fillId="48" borderId="14" xfId="0" applyFont="1" applyFill="1" applyBorder="1" applyAlignment="1">
      <alignment horizontal="center" vertical="center"/>
    </xf>
    <xf numFmtId="0" fontId="149" fillId="47" borderId="0" xfId="0" applyFont="1" applyFill="1" applyBorder="1" applyAlignment="1">
      <alignment horizontal="left" vertical="center"/>
    </xf>
    <xf numFmtId="0" fontId="149" fillId="47" borderId="6" xfId="0" applyFont="1" applyFill="1" applyBorder="1" applyAlignment="1">
      <alignment horizontal="center" vertical="center" wrapText="1"/>
    </xf>
    <xf numFmtId="0" fontId="171" fillId="47" borderId="6" xfId="0" applyFont="1" applyFill="1" applyBorder="1" applyAlignment="1">
      <alignment horizontal="center" vertical="center" wrapText="1"/>
    </xf>
    <xf numFmtId="0" fontId="171" fillId="0" borderId="6" xfId="0" applyFont="1" applyFill="1" applyBorder="1" applyAlignment="1">
      <alignment horizontal="center" vertical="center" wrapText="1"/>
    </xf>
    <xf numFmtId="0" fontId="171" fillId="0" borderId="33" xfId="0" applyNumberFormat="1" applyFont="1" applyFill="1" applyBorder="1" applyAlignment="1">
      <alignment horizontal="center" vertical="center"/>
    </xf>
    <xf numFmtId="0" fontId="149"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9"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9" fillId="48" borderId="0" xfId="182" applyFont="1" applyFill="1" applyAlignment="1">
      <alignment vertical="top" wrapText="1"/>
    </xf>
    <xf numFmtId="0" fontId="119" fillId="48" borderId="0" xfId="182" applyFont="1" applyFill="1" applyAlignment="1">
      <alignment vertical="center" wrapText="1"/>
    </xf>
    <xf numFmtId="0" fontId="146" fillId="48" borderId="0" xfId="182" applyFont="1" applyFill="1" applyAlignment="1">
      <alignment vertical="center"/>
    </xf>
    <xf numFmtId="0" fontId="172" fillId="48" borderId="0" xfId="182" applyFont="1" applyFill="1" applyAlignment="1">
      <alignment horizontal="center" vertical="center"/>
    </xf>
    <xf numFmtId="0" fontId="17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3"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3"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4"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4"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9" fillId="47" borderId="16" xfId="0" applyFont="1" applyFill="1" applyBorder="1" applyAlignment="1">
      <alignment horizontal="left" vertical="center"/>
    </xf>
    <xf numFmtId="0" fontId="172" fillId="48" borderId="0" xfId="182" applyFont="1" applyFill="1" applyAlignment="1">
      <alignment horizontal="right" vertical="center"/>
    </xf>
    <xf numFmtId="0" fontId="172" fillId="48" borderId="0" xfId="182" applyFont="1" applyFill="1" applyAlignment="1">
      <alignment horizontal="left" vertical="center"/>
    </xf>
    <xf numFmtId="0" fontId="175" fillId="48" borderId="0" xfId="182" applyFont="1" applyFill="1">
      <alignment vertical="center"/>
    </xf>
    <xf numFmtId="0" fontId="150"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9" fillId="47" borderId="6" xfId="0" applyFont="1" applyFill="1" applyBorder="1" applyAlignment="1">
      <alignment horizontal="justify" vertical="center" wrapText="1"/>
    </xf>
    <xf numFmtId="0" fontId="150" fillId="48" borderId="14" xfId="0" applyFont="1" applyFill="1" applyBorder="1" applyAlignment="1">
      <alignment horizontal="center" vertical="center"/>
    </xf>
    <xf numFmtId="0" fontId="149"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9" fillId="47" borderId="37" xfId="0" applyFont="1" applyFill="1" applyBorder="1" applyAlignment="1">
      <alignment horizontal="justify" vertical="center" wrapText="1"/>
    </xf>
    <xf numFmtId="0" fontId="149" fillId="0" borderId="32" xfId="0" quotePrefix="1" applyFont="1" applyFill="1" applyBorder="1" applyAlignment="1">
      <alignment horizontal="center" vertical="center" wrapText="1"/>
    </xf>
    <xf numFmtId="0" fontId="149"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9" fillId="47" borderId="24" xfId="0" applyFont="1" applyFill="1" applyBorder="1" applyAlignment="1">
      <alignment horizontal="center" vertical="center" wrapText="1"/>
    </xf>
    <xf numFmtId="0" fontId="149"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28"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8" fillId="47" borderId="14" xfId="0" applyFont="1" applyFill="1" applyBorder="1" applyAlignment="1">
      <alignment vertical="center" wrapText="1"/>
    </xf>
    <xf numFmtId="0" fontId="150" fillId="48" borderId="14" xfId="0" applyFont="1" applyFill="1" applyBorder="1" applyAlignment="1">
      <alignment horizontal="center" vertical="center"/>
    </xf>
    <xf numFmtId="0" fontId="149" fillId="0" borderId="6" xfId="0" applyFont="1" applyFill="1" applyBorder="1" applyAlignment="1">
      <alignment horizontal="center" vertical="center" wrapText="1"/>
    </xf>
    <xf numFmtId="0" fontId="149" fillId="47" borderId="6" xfId="0" applyFont="1" applyFill="1" applyBorder="1" applyAlignment="1">
      <alignment horizontal="center" vertical="center" wrapText="1"/>
    </xf>
    <xf numFmtId="0" fontId="150" fillId="48" borderId="14" xfId="0" applyFont="1" applyFill="1" applyBorder="1" applyAlignment="1">
      <alignment horizontal="center" vertical="center"/>
    </xf>
    <xf numFmtId="0" fontId="149"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50" fillId="48" borderId="14" xfId="0" applyFont="1" applyFill="1" applyBorder="1" applyAlignment="1">
      <alignment horizontal="center" vertical="center"/>
    </xf>
    <xf numFmtId="0" fontId="149"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9" fillId="0" borderId="6" xfId="0" applyFont="1" applyFill="1" applyBorder="1" applyAlignment="1">
      <alignment horizontal="center" vertical="center" wrapText="1"/>
    </xf>
    <xf numFmtId="0" fontId="176" fillId="0" borderId="33" xfId="0" applyNumberFormat="1" applyFont="1" applyFill="1" applyBorder="1" applyAlignment="1">
      <alignment horizontal="center" vertical="center"/>
    </xf>
    <xf numFmtId="0" fontId="177" fillId="0" borderId="6" xfId="0" quotePrefix="1" applyFont="1" applyFill="1" applyBorder="1" applyAlignment="1">
      <alignment horizontal="center" vertical="center" wrapText="1"/>
    </xf>
    <xf numFmtId="0" fontId="149" fillId="0" borderId="34" xfId="0" applyFont="1" applyFill="1" applyBorder="1">
      <alignment vertical="center"/>
    </xf>
    <xf numFmtId="14" fontId="157" fillId="48" borderId="14" xfId="0" applyNumberFormat="1" applyFont="1" applyFill="1" applyBorder="1" applyAlignment="1">
      <alignment horizontal="center" vertical="center" wrapText="1"/>
    </xf>
    <xf numFmtId="14" fontId="155" fillId="0" borderId="0" xfId="0" applyNumberFormat="1" applyFont="1">
      <alignment vertical="center"/>
    </xf>
    <xf numFmtId="0" fontId="178" fillId="0" borderId="0" xfId="0" applyFont="1">
      <alignment vertical="center"/>
    </xf>
    <xf numFmtId="0" fontId="119" fillId="48" borderId="0" xfId="188" applyFont="1" applyFill="1" applyAlignment="1">
      <alignment vertical="center"/>
    </xf>
    <xf numFmtId="0" fontId="0" fillId="0" borderId="0" xfId="0" applyAlignment="1"/>
    <xf numFmtId="0" fontId="125"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9"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3"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9"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0" borderId="6" xfId="0" applyFont="1" applyFill="1" applyBorder="1" applyAlignment="1">
      <alignment horizontal="center" vertical="center" wrapText="1"/>
    </xf>
    <xf numFmtId="0" fontId="149" fillId="47" borderId="17" xfId="0" applyFont="1" applyFill="1" applyBorder="1" applyAlignment="1">
      <alignment horizontal="left" vertical="center"/>
    </xf>
    <xf numFmtId="0" fontId="150" fillId="48" borderId="14" xfId="0" applyFont="1" applyFill="1" applyBorder="1" applyAlignment="1">
      <alignment horizontal="center" vertical="center"/>
    </xf>
    <xf numFmtId="0" fontId="149" fillId="47" borderId="0" xfId="0" applyFont="1" applyFill="1" applyBorder="1" applyAlignment="1">
      <alignment horizontal="left" vertical="center"/>
    </xf>
    <xf numFmtId="0" fontId="151" fillId="50" borderId="46" xfId="0" applyFont="1" applyFill="1" applyBorder="1">
      <alignment vertical="center"/>
    </xf>
    <xf numFmtId="0" fontId="151" fillId="50" borderId="0" xfId="0" applyFont="1" applyFill="1" applyBorder="1">
      <alignment vertical="center"/>
    </xf>
    <xf numFmtId="0" fontId="151" fillId="50" borderId="48" xfId="0" applyFont="1" applyFill="1" applyBorder="1">
      <alignment vertical="center"/>
    </xf>
    <xf numFmtId="0" fontId="18" fillId="0" borderId="0" xfId="0" quotePrefix="1" applyFont="1" applyFill="1" applyBorder="1" applyAlignment="1">
      <alignment horizontal="center" vertical="center" wrapText="1"/>
    </xf>
    <xf numFmtId="0" fontId="149" fillId="0" borderId="0" xfId="0" applyFont="1" applyFill="1" applyBorder="1" applyAlignment="1">
      <alignment horizontal="center" vertical="center" wrapText="1"/>
    </xf>
    <xf numFmtId="0" fontId="149" fillId="47" borderId="0" xfId="0" applyFont="1" applyFill="1" applyBorder="1" applyAlignment="1">
      <alignment horizontal="left" vertical="center"/>
    </xf>
    <xf numFmtId="0" fontId="149" fillId="0" borderId="6" xfId="0" applyFont="1" applyFill="1" applyBorder="1" applyAlignment="1">
      <alignment horizontal="center" vertical="center" wrapText="1"/>
    </xf>
    <xf numFmtId="0" fontId="119" fillId="48" borderId="0" xfId="182" applyFont="1" applyFill="1" applyAlignment="1">
      <alignment horizontal="left" vertical="center"/>
    </xf>
    <xf numFmtId="0" fontId="119" fillId="48" borderId="0" xfId="182" applyFont="1" applyFill="1" applyAlignment="1">
      <alignment vertical="center"/>
    </xf>
    <xf numFmtId="0" fontId="119" fillId="48" borderId="0" xfId="189" applyFont="1" applyFill="1" applyAlignment="1">
      <alignment vertical="center"/>
    </xf>
    <xf numFmtId="0" fontId="146" fillId="48" borderId="0" xfId="182" applyFont="1" applyFill="1" applyAlignment="1">
      <alignment vertical="center"/>
    </xf>
    <xf numFmtId="0" fontId="119" fillId="48" borderId="0" xfId="182" applyFont="1" applyFill="1" applyAlignment="1">
      <alignment vertical="center"/>
    </xf>
    <xf numFmtId="0" fontId="149" fillId="0" borderId="0" xfId="0" applyFont="1" applyBorder="1" applyAlignment="1">
      <alignment horizontal="center" vertical="center"/>
    </xf>
    <xf numFmtId="49" fontId="149" fillId="0" borderId="17" xfId="0" applyNumberFormat="1" applyFont="1" applyFill="1" applyBorder="1" applyAlignment="1">
      <alignment horizontal="center" vertical="center"/>
    </xf>
    <xf numFmtId="0" fontId="149" fillId="0" borderId="0" xfId="0" quotePrefix="1" applyFont="1" applyFill="1" applyBorder="1" applyAlignment="1">
      <alignment horizontal="center" vertical="center" wrapText="1"/>
    </xf>
    <xf numFmtId="49" fontId="131" fillId="0" borderId="9" xfId="0" applyNumberFormat="1" applyFont="1" applyFill="1" applyBorder="1" applyAlignment="1" applyProtection="1">
      <alignment horizontal="left" vertical="center"/>
    </xf>
    <xf numFmtId="0" fontId="131" fillId="0" borderId="9" xfId="0" applyNumberFormat="1" applyFont="1" applyFill="1" applyBorder="1" applyAlignment="1" applyProtection="1">
      <alignment horizontal="right" vertical="center"/>
    </xf>
    <xf numFmtId="0" fontId="131" fillId="0" borderId="9" xfId="0" applyNumberFormat="1" applyFont="1" applyFill="1" applyBorder="1" applyAlignment="1" applyProtection="1">
      <alignment horizontal="left" vertical="center"/>
    </xf>
    <xf numFmtId="14" fontId="131" fillId="0" borderId="9" xfId="0" applyNumberFormat="1" applyFont="1" applyFill="1" applyBorder="1" applyAlignment="1" applyProtection="1">
      <alignment horizontal="left" vertical="center"/>
    </xf>
    <xf numFmtId="0" fontId="179" fillId="48" borderId="0" xfId="182" applyFont="1" applyFill="1">
      <alignment vertical="center"/>
    </xf>
    <xf numFmtId="0" fontId="180" fillId="0" borderId="0" xfId="0" applyFont="1" applyFill="1" applyBorder="1" applyAlignment="1">
      <alignment horizontal="center" vertical="center" wrapText="1"/>
    </xf>
    <xf numFmtId="0" fontId="18" fillId="0" borderId="0" xfId="0" applyFont="1" applyBorder="1" applyAlignment="1">
      <alignment horizontal="center" vertical="center" wrapText="1"/>
    </xf>
    <xf numFmtId="0" fontId="173" fillId="0" borderId="16" xfId="0" applyFont="1" applyFill="1" applyBorder="1" applyAlignment="1">
      <alignment vertical="center" wrapText="1"/>
    </xf>
    <xf numFmtId="0" fontId="149" fillId="0" borderId="43" xfId="0" applyFont="1" applyFill="1" applyBorder="1" applyAlignment="1">
      <alignment horizontal="center" vertical="center" wrapText="1"/>
    </xf>
    <xf numFmtId="0" fontId="149" fillId="0" borderId="6" xfId="0" applyFont="1" applyFill="1" applyBorder="1" applyAlignment="1">
      <alignment horizontal="center" vertical="center" wrapText="1"/>
    </xf>
    <xf numFmtId="0" fontId="149" fillId="47" borderId="43" xfId="0" applyFont="1" applyFill="1" applyBorder="1" applyAlignment="1">
      <alignment horizontal="center" vertical="center" wrapText="1"/>
    </xf>
    <xf numFmtId="0" fontId="149" fillId="56" borderId="34" xfId="0" applyFont="1" applyFill="1" applyBorder="1" applyAlignment="1">
      <alignment horizontal="left" vertical="center" wrapText="1"/>
    </xf>
    <xf numFmtId="0" fontId="149" fillId="0" borderId="17" xfId="0" applyNumberFormat="1" applyFont="1" applyFill="1" applyBorder="1" applyAlignment="1">
      <alignment horizontal="center" vertical="center"/>
    </xf>
    <xf numFmtId="0" fontId="173" fillId="0" borderId="43" xfId="0" applyFont="1" applyFill="1" applyBorder="1" applyAlignment="1">
      <alignment horizontal="center" vertical="center" wrapText="1"/>
    </xf>
    <xf numFmtId="0" fontId="153" fillId="0" borderId="16" xfId="0" applyFont="1" applyFill="1" applyBorder="1" applyAlignment="1">
      <alignment vertical="center" wrapText="1"/>
    </xf>
    <xf numFmtId="0" fontId="18" fillId="0" borderId="17" xfId="0" quotePrefix="1" applyFont="1" applyBorder="1" applyAlignment="1">
      <alignment horizontal="center" vertical="center" wrapText="1"/>
    </xf>
    <xf numFmtId="0" fontId="166" fillId="48" borderId="0" xfId="182" applyFont="1" applyFill="1" applyAlignment="1">
      <alignment vertical="center"/>
    </xf>
    <xf numFmtId="0" fontId="125" fillId="48" borderId="0" xfId="182" applyFont="1" applyFill="1" applyAlignment="1">
      <alignment vertical="center"/>
    </xf>
    <xf numFmtId="0" fontId="133" fillId="48" borderId="0" xfId="182" applyFont="1" applyFill="1" applyAlignment="1">
      <alignment vertical="center"/>
    </xf>
    <xf numFmtId="0" fontId="149" fillId="0" borderId="43" xfId="0" applyFont="1" applyFill="1" applyBorder="1" applyAlignment="1">
      <alignment horizontal="center" vertical="center" wrapText="1"/>
    </xf>
    <xf numFmtId="0" fontId="149" fillId="47" borderId="43" xfId="0" applyFont="1" applyFill="1" applyBorder="1" applyAlignment="1">
      <alignment horizontal="center" vertical="center" wrapText="1"/>
    </xf>
    <xf numFmtId="0" fontId="149" fillId="59" borderId="43" xfId="0" applyFont="1" applyFill="1" applyBorder="1" applyAlignment="1">
      <alignment horizontal="center" vertical="center" wrapText="1"/>
    </xf>
    <xf numFmtId="0" fontId="151" fillId="0" borderId="49" xfId="434" applyFont="1" applyFill="1" applyBorder="1" applyAlignment="1">
      <alignment horizontal="left" vertical="center"/>
    </xf>
    <xf numFmtId="0" fontId="151" fillId="0" borderId="50" xfId="434" applyFont="1" applyFill="1" applyBorder="1" applyAlignment="1">
      <alignment horizontal="left" vertical="center"/>
    </xf>
    <xf numFmtId="0" fontId="151" fillId="0" borderId="50" xfId="434" applyFont="1" applyFill="1" applyBorder="1" applyAlignment="1">
      <alignment horizontal="center" vertical="center"/>
    </xf>
    <xf numFmtId="3" fontId="151" fillId="0" borderId="49" xfId="434" applyNumberFormat="1" applyFont="1" applyFill="1" applyBorder="1" applyAlignment="1">
      <alignment horizontal="right" vertical="center"/>
    </xf>
    <xf numFmtId="3" fontId="151" fillId="0" borderId="49" xfId="0" applyNumberFormat="1" applyFont="1" applyFill="1" applyBorder="1" applyAlignment="1">
      <alignment horizontal="right" vertical="center"/>
    </xf>
    <xf numFmtId="0" fontId="151" fillId="0" borderId="6" xfId="0" applyFont="1" applyBorder="1" applyAlignment="1">
      <alignment vertical="center"/>
    </xf>
    <xf numFmtId="0" fontId="151" fillId="0" borderId="43" xfId="0" applyFont="1" applyBorder="1" applyAlignment="1">
      <alignment vertical="center"/>
    </xf>
    <xf numFmtId="0" fontId="151" fillId="0" borderId="43" xfId="434" applyFont="1" applyFill="1" applyBorder="1" applyAlignment="1">
      <alignment horizontal="center" vertical="center"/>
    </xf>
    <xf numFmtId="3" fontId="151" fillId="0" borderId="6" xfId="434" applyNumberFormat="1" applyFont="1" applyFill="1" applyBorder="1" applyAlignment="1">
      <alignment horizontal="right" vertical="center"/>
    </xf>
    <xf numFmtId="3" fontId="151" fillId="0" borderId="6" xfId="0" applyNumberFormat="1" applyFont="1" applyFill="1" applyBorder="1" applyAlignment="1">
      <alignment horizontal="right" vertical="center"/>
    </xf>
    <xf numFmtId="0" fontId="151" fillId="0" borderId="43" xfId="434" applyFont="1" applyFill="1" applyBorder="1" applyAlignment="1">
      <alignment horizontal="left" vertical="center"/>
    </xf>
    <xf numFmtId="0" fontId="151" fillId="0" borderId="43" xfId="434" applyFont="1" applyFill="1" applyBorder="1" applyAlignment="1">
      <alignment horizontal="right" vertical="center"/>
    </xf>
    <xf numFmtId="0" fontId="151" fillId="0" borderId="6" xfId="434" applyFont="1" applyFill="1" applyBorder="1" applyAlignment="1">
      <alignment horizontal="right" vertical="center"/>
    </xf>
    <xf numFmtId="0" fontId="151" fillId="0" borderId="44" xfId="434" applyFont="1" applyFill="1" applyBorder="1" applyAlignment="1">
      <alignment horizontal="right" vertical="center"/>
    </xf>
    <xf numFmtId="0" fontId="151" fillId="0" borderId="6" xfId="434" applyFont="1" applyFill="1" applyBorder="1" applyAlignment="1">
      <alignment horizontal="center" vertical="center"/>
    </xf>
    <xf numFmtId="0" fontId="151" fillId="0" borderId="6" xfId="0" applyFont="1" applyFill="1" applyBorder="1" applyAlignment="1">
      <alignment horizontal="right" vertical="center"/>
    </xf>
    <xf numFmtId="0" fontId="151" fillId="0" borderId="6" xfId="434" applyFont="1" applyFill="1" applyBorder="1" applyAlignment="1">
      <alignment horizontal="left" vertical="center"/>
    </xf>
    <xf numFmtId="0" fontId="151" fillId="0" borderId="51" xfId="0" applyFont="1" applyBorder="1" applyAlignment="1">
      <alignment vertical="center"/>
    </xf>
    <xf numFmtId="0" fontId="151" fillId="0" borderId="18" xfId="0" applyFont="1" applyBorder="1">
      <alignment vertical="center"/>
    </xf>
    <xf numFmtId="0" fontId="151" fillId="0" borderId="52" xfId="434" applyFont="1" applyFill="1" applyBorder="1" applyAlignment="1">
      <alignment horizontal="center" vertical="center"/>
    </xf>
    <xf numFmtId="0" fontId="151" fillId="0" borderId="51" xfId="434" applyFont="1" applyFill="1" applyBorder="1" applyAlignment="1">
      <alignment horizontal="right" vertical="center"/>
    </xf>
    <xf numFmtId="0" fontId="151" fillId="0" borderId="51" xfId="0" applyFont="1" applyFill="1" applyBorder="1" applyAlignment="1">
      <alignment horizontal="right" vertical="center"/>
    </xf>
    <xf numFmtId="0" fontId="151" fillId="0" borderId="52" xfId="434" applyFont="1" applyFill="1" applyBorder="1" applyAlignment="1">
      <alignment horizontal="left" vertical="center"/>
    </xf>
    <xf numFmtId="0" fontId="151" fillId="0" borderId="49" xfId="0" applyFont="1" applyBorder="1" applyAlignment="1">
      <alignment vertical="center"/>
    </xf>
    <xf numFmtId="0" fontId="151" fillId="0" borderId="50" xfId="0" applyFont="1" applyBorder="1" applyAlignment="1">
      <alignment vertical="center"/>
    </xf>
    <xf numFmtId="49" fontId="151" fillId="0" borderId="6" xfId="434" applyNumberFormat="1" applyFont="1" applyFill="1" applyBorder="1" applyAlignment="1">
      <alignment vertical="center"/>
    </xf>
    <xf numFmtId="0" fontId="151" fillId="0" borderId="42" xfId="0" applyFont="1" applyBorder="1" applyAlignment="1">
      <alignment vertical="center"/>
    </xf>
    <xf numFmtId="0" fontId="151" fillId="0" borderId="30" xfId="0" applyFont="1" applyBorder="1" applyAlignment="1">
      <alignment vertical="center"/>
    </xf>
    <xf numFmtId="0" fontId="151" fillId="0" borderId="30" xfId="434" applyFont="1" applyFill="1" applyBorder="1" applyAlignment="1">
      <alignment horizontal="center" vertical="center"/>
    </xf>
    <xf numFmtId="0" fontId="151" fillId="0" borderId="30" xfId="434" applyFont="1" applyFill="1" applyBorder="1" applyAlignment="1">
      <alignment horizontal="left" vertical="center"/>
    </xf>
    <xf numFmtId="0" fontId="151" fillId="0" borderId="40" xfId="0" applyFont="1" applyBorder="1" applyAlignment="1">
      <alignment vertical="center"/>
    </xf>
    <xf numFmtId="0" fontId="151" fillId="0" borderId="45" xfId="0" applyFont="1" applyBorder="1" applyAlignment="1">
      <alignment vertical="center"/>
    </xf>
    <xf numFmtId="0" fontId="151" fillId="0" borderId="45" xfId="434" applyFont="1" applyFill="1" applyBorder="1" applyAlignment="1">
      <alignment horizontal="center" vertical="center"/>
    </xf>
    <xf numFmtId="0" fontId="151" fillId="0" borderId="40" xfId="434" applyFont="1" applyFill="1" applyBorder="1" applyAlignment="1">
      <alignment horizontal="right" vertical="center"/>
    </xf>
    <xf numFmtId="0" fontId="151" fillId="0" borderId="40" xfId="0" applyFont="1" applyFill="1" applyBorder="1" applyAlignment="1">
      <alignment horizontal="right" vertical="center"/>
    </xf>
    <xf numFmtId="0" fontId="151" fillId="0" borderId="45" xfId="434" applyFont="1" applyFill="1" applyBorder="1" applyAlignment="1">
      <alignment horizontal="left" vertical="center"/>
    </xf>
    <xf numFmtId="0" fontId="151" fillId="0" borderId="53" xfId="0" applyFont="1" applyBorder="1" applyAlignment="1">
      <alignment vertical="center"/>
    </xf>
    <xf numFmtId="0" fontId="151" fillId="0" borderId="49" xfId="434" applyFont="1" applyFill="1" applyBorder="1" applyAlignment="1">
      <alignment horizontal="center" vertical="center"/>
    </xf>
    <xf numFmtId="0" fontId="151" fillId="0" borderId="49" xfId="434" applyFont="1" applyFill="1" applyBorder="1" applyAlignment="1">
      <alignment horizontal="right" vertical="center"/>
    </xf>
    <xf numFmtId="0" fontId="151" fillId="0" borderId="49" xfId="0" applyFont="1" applyFill="1" applyBorder="1" applyAlignment="1">
      <alignment horizontal="right" vertical="center"/>
    </xf>
    <xf numFmtId="0" fontId="151" fillId="0" borderId="44" xfId="0" applyFont="1" applyBorder="1" applyAlignment="1">
      <alignment vertical="center"/>
    </xf>
    <xf numFmtId="0" fontId="151" fillId="0" borderId="36" xfId="0" applyFont="1" applyBorder="1" applyAlignment="1">
      <alignment vertical="center"/>
    </xf>
    <xf numFmtId="0" fontId="151" fillId="0" borderId="32" xfId="434" applyFont="1" applyFill="1" applyBorder="1" applyAlignment="1">
      <alignment horizontal="center" vertical="center"/>
    </xf>
    <xf numFmtId="0" fontId="151" fillId="0" borderId="32" xfId="434" applyFont="1" applyFill="1" applyBorder="1" applyAlignment="1">
      <alignment horizontal="right" vertical="center"/>
    </xf>
    <xf numFmtId="0" fontId="151" fillId="0" borderId="32" xfId="0" applyFont="1" applyFill="1" applyBorder="1" applyAlignment="1">
      <alignment horizontal="right" vertical="center"/>
    </xf>
    <xf numFmtId="0" fontId="151" fillId="0" borderId="35" xfId="434" applyFont="1" applyFill="1" applyBorder="1" applyAlignment="1">
      <alignment horizontal="left" vertical="center"/>
    </xf>
    <xf numFmtId="0" fontId="151" fillId="0" borderId="48" xfId="0" applyFont="1" applyBorder="1" applyAlignment="1">
      <alignment vertical="center"/>
    </xf>
    <xf numFmtId="0" fontId="151" fillId="0" borderId="0" xfId="0" applyFont="1" applyBorder="1" applyAlignment="1">
      <alignment vertical="center"/>
    </xf>
    <xf numFmtId="0" fontId="151" fillId="0" borderId="54" xfId="434" applyFont="1" applyFill="1" applyBorder="1" applyAlignment="1">
      <alignment horizontal="right" vertical="center"/>
    </xf>
    <xf numFmtId="0" fontId="151" fillId="0" borderId="54" xfId="0" applyFont="1" applyFill="1" applyBorder="1" applyAlignment="1">
      <alignment horizontal="right" vertical="center"/>
    </xf>
    <xf numFmtId="0" fontId="151" fillId="0" borderId="49" xfId="0" applyFont="1" applyBorder="1" applyAlignment="1">
      <alignment horizontal="left" vertical="center"/>
    </xf>
    <xf numFmtId="0" fontId="151" fillId="0" borderId="50" xfId="0" applyFont="1" applyBorder="1" applyAlignment="1">
      <alignment horizontal="left" vertical="center"/>
    </xf>
    <xf numFmtId="0" fontId="151" fillId="0" borderId="6" xfId="0" applyFont="1" applyBorder="1" applyAlignment="1">
      <alignment horizontal="left" vertical="center" wrapText="1"/>
    </xf>
    <xf numFmtId="0" fontId="151" fillId="0" borderId="43" xfId="0" applyFont="1" applyBorder="1" applyAlignment="1">
      <alignment horizontal="left" vertical="center" wrapText="1"/>
    </xf>
    <xf numFmtId="0" fontId="151" fillId="0" borderId="6" xfId="0" applyFont="1" applyBorder="1" applyAlignment="1">
      <alignment horizontal="left" vertical="center"/>
    </xf>
    <xf numFmtId="0" fontId="151" fillId="0" borderId="43" xfId="0" applyFont="1" applyBorder="1" applyAlignment="1">
      <alignment horizontal="left" vertical="center"/>
    </xf>
    <xf numFmtId="0" fontId="151" fillId="0" borderId="32" xfId="0" applyFont="1" applyBorder="1" applyAlignment="1">
      <alignment vertical="center" wrapText="1"/>
    </xf>
    <xf numFmtId="0" fontId="151" fillId="0" borderId="35" xfId="0" applyFont="1" applyBorder="1" applyAlignment="1">
      <alignment vertical="center" wrapText="1"/>
    </xf>
    <xf numFmtId="0" fontId="151" fillId="0" borderId="40" xfId="434" applyFont="1" applyFill="1" applyBorder="1" applyAlignment="1">
      <alignment horizontal="left" vertical="center"/>
    </xf>
    <xf numFmtId="0" fontId="151" fillId="0" borderId="40" xfId="434" applyFont="1" applyFill="1" applyBorder="1" applyAlignment="1">
      <alignment horizontal="center" vertical="center"/>
    </xf>
    <xf numFmtId="0" fontId="151" fillId="0" borderId="49" xfId="0" applyFont="1" applyBorder="1" applyAlignment="1">
      <alignment vertical="center" wrapText="1"/>
    </xf>
    <xf numFmtId="0" fontId="151" fillId="0" borderId="55" xfId="0" applyFont="1" applyBorder="1" applyAlignment="1">
      <alignment vertical="center"/>
    </xf>
    <xf numFmtId="0" fontId="151" fillId="0" borderId="43" xfId="0" applyFont="1" applyFill="1" applyBorder="1" applyAlignment="1">
      <alignment vertical="center"/>
    </xf>
    <xf numFmtId="0" fontId="151" fillId="0" borderId="56" xfId="0" applyFont="1" applyFill="1" applyBorder="1" applyAlignment="1">
      <alignment vertical="center"/>
    </xf>
    <xf numFmtId="0" fontId="181" fillId="0" borderId="0" xfId="0" applyFont="1">
      <alignment vertical="center"/>
    </xf>
    <xf numFmtId="0" fontId="151" fillId="0" borderId="50" xfId="434" applyFont="1" applyFill="1" applyBorder="1" applyAlignment="1">
      <alignment horizontal="right" vertical="center"/>
    </xf>
    <xf numFmtId="0" fontId="151" fillId="0" borderId="55" xfId="434" applyFont="1" applyFill="1" applyBorder="1" applyAlignment="1">
      <alignment horizontal="right" vertical="center"/>
    </xf>
    <xf numFmtId="0" fontId="151" fillId="0" borderId="49" xfId="0" applyNumberFormat="1" applyFont="1" applyBorder="1" applyAlignment="1">
      <alignment vertical="center"/>
    </xf>
    <xf numFmtId="0" fontId="151" fillId="0" borderId="24" xfId="0" applyNumberFormat="1" applyFont="1" applyBorder="1" applyAlignment="1">
      <alignment vertical="center"/>
    </xf>
    <xf numFmtId="0" fontId="151" fillId="0" borderId="50" xfId="434" applyNumberFormat="1" applyFont="1" applyFill="1" applyBorder="1" applyAlignment="1">
      <alignment horizontal="center" vertical="center"/>
    </xf>
    <xf numFmtId="0" fontId="151" fillId="0" borderId="50" xfId="434" applyNumberFormat="1" applyFont="1" applyFill="1" applyBorder="1" applyAlignment="1">
      <alignment horizontal="right" vertical="center"/>
    </xf>
    <xf numFmtId="0" fontId="151" fillId="0" borderId="50" xfId="434" applyNumberFormat="1" applyFont="1" applyFill="1" applyBorder="1" applyAlignment="1">
      <alignment horizontal="left" vertical="center"/>
    </xf>
    <xf numFmtId="0" fontId="151" fillId="0" borderId="44" xfId="0" applyNumberFormat="1" applyFont="1" applyBorder="1" applyAlignment="1">
      <alignment vertical="center"/>
    </xf>
    <xf numFmtId="0" fontId="151" fillId="0" borderId="4" xfId="0" applyNumberFormat="1" applyFont="1" applyBorder="1" applyAlignment="1">
      <alignment vertical="center"/>
    </xf>
    <xf numFmtId="0" fontId="151" fillId="0" borderId="43" xfId="434" applyNumberFormat="1" applyFont="1" applyFill="1" applyBorder="1" applyAlignment="1">
      <alignment horizontal="center" vertical="center"/>
    </xf>
    <xf numFmtId="0" fontId="151" fillId="0" borderId="6" xfId="434" applyNumberFormat="1" applyFont="1" applyFill="1" applyBorder="1" applyAlignment="1">
      <alignment horizontal="right" vertical="center"/>
    </xf>
    <xf numFmtId="0" fontId="151" fillId="0" borderId="43" xfId="434" applyNumberFormat="1" applyFont="1" applyFill="1" applyBorder="1" applyAlignment="1">
      <alignment horizontal="left" vertical="center"/>
    </xf>
    <xf numFmtId="0" fontId="151" fillId="0" borderId="43" xfId="434" applyNumberFormat="1" applyFont="1" applyFill="1" applyBorder="1" applyAlignment="1">
      <alignment horizontal="right" vertical="center"/>
    </xf>
    <xf numFmtId="0" fontId="151" fillId="0" borderId="31" xfId="0" applyNumberFormat="1" applyFont="1" applyBorder="1" applyAlignment="1">
      <alignment vertical="center"/>
    </xf>
    <xf numFmtId="0" fontId="151" fillId="0" borderId="22" xfId="0" applyNumberFormat="1" applyFont="1" applyBorder="1" applyAlignment="1">
      <alignment vertical="center"/>
    </xf>
    <xf numFmtId="0" fontId="151" fillId="0" borderId="42" xfId="434" applyNumberFormat="1" applyFont="1" applyFill="1" applyBorder="1" applyAlignment="1">
      <alignment horizontal="right" vertical="center"/>
    </xf>
    <xf numFmtId="0" fontId="151" fillId="0" borderId="55" xfId="0" applyNumberFormat="1" applyFont="1" applyBorder="1" applyAlignment="1">
      <alignment vertical="center"/>
    </xf>
    <xf numFmtId="9" fontId="151" fillId="0" borderId="40" xfId="434" applyNumberFormat="1" applyFont="1" applyFill="1" applyBorder="1" applyAlignment="1">
      <alignment horizontal="center" vertical="center"/>
    </xf>
    <xf numFmtId="9" fontId="151" fillId="0" borderId="40" xfId="434" applyNumberFormat="1" applyFont="1" applyFill="1" applyBorder="1" applyAlignment="1">
      <alignment vertical="center"/>
    </xf>
    <xf numFmtId="9" fontId="151" fillId="0" borderId="46" xfId="434" applyNumberFormat="1" applyFont="1" applyFill="1" applyBorder="1" applyAlignment="1">
      <alignment horizontal="center" vertical="center"/>
    </xf>
    <xf numFmtId="9" fontId="151" fillId="0" borderId="46" xfId="434" applyNumberFormat="1" applyFont="1" applyFill="1" applyBorder="1" applyAlignment="1">
      <alignment vertical="center"/>
    </xf>
    <xf numFmtId="0" fontId="151" fillId="0" borderId="46" xfId="0" applyFont="1" applyFill="1" applyBorder="1" applyAlignment="1">
      <alignment vertical="center"/>
    </xf>
    <xf numFmtId="0" fontId="151" fillId="0" borderId="17" xfId="0" applyFont="1" applyFill="1" applyBorder="1" applyAlignment="1">
      <alignment vertical="center"/>
    </xf>
    <xf numFmtId="0" fontId="151" fillId="0" borderId="35" xfId="434" applyNumberFormat="1" applyFont="1" applyFill="1" applyBorder="1" applyAlignment="1">
      <alignment horizontal="center" vertical="center"/>
    </xf>
    <xf numFmtId="0" fontId="151" fillId="0" borderId="35" xfId="434" applyNumberFormat="1" applyFont="1" applyFill="1" applyBorder="1" applyAlignment="1">
      <alignment horizontal="left" vertical="center"/>
    </xf>
    <xf numFmtId="0" fontId="151" fillId="0" borderId="35" xfId="0" applyFont="1" applyFill="1" applyBorder="1" applyAlignment="1">
      <alignment vertical="center"/>
    </xf>
    <xf numFmtId="0" fontId="151" fillId="0" borderId="15" xfId="0" applyFont="1" applyFill="1" applyBorder="1" applyAlignment="1">
      <alignment vertical="center"/>
    </xf>
    <xf numFmtId="0" fontId="151" fillId="0" borderId="49" xfId="0" applyNumberFormat="1" applyFont="1" applyBorder="1" applyAlignment="1">
      <alignment horizontal="left" vertical="center"/>
    </xf>
    <xf numFmtId="0" fontId="151" fillId="0" borderId="49" xfId="434" applyNumberFormat="1" applyFont="1" applyFill="1" applyBorder="1" applyAlignment="1">
      <alignment horizontal="center" vertical="center"/>
    </xf>
    <xf numFmtId="0" fontId="151" fillId="0" borderId="49" xfId="434" applyNumberFormat="1" applyFont="1" applyFill="1" applyBorder="1" applyAlignment="1">
      <alignment vertical="center"/>
    </xf>
    <xf numFmtId="0" fontId="151" fillId="0" borderId="6" xfId="0" applyNumberFormat="1" applyFont="1" applyBorder="1" applyAlignment="1">
      <alignment vertical="center"/>
    </xf>
    <xf numFmtId="0" fontId="151" fillId="0" borderId="6" xfId="434" applyNumberFormat="1" applyFont="1" applyFill="1" applyBorder="1" applyAlignment="1">
      <alignment horizontal="center" vertical="center"/>
    </xf>
    <xf numFmtId="0" fontId="151" fillId="0" borderId="6" xfId="434" applyNumberFormat="1" applyFont="1" applyFill="1" applyBorder="1" applyAlignment="1">
      <alignment horizontal="left" vertical="center"/>
    </xf>
    <xf numFmtId="0" fontId="151" fillId="0" borderId="6" xfId="0" applyNumberFormat="1" applyFont="1" applyBorder="1" applyAlignment="1">
      <alignment horizontal="left" vertical="center"/>
    </xf>
    <xf numFmtId="9" fontId="151" fillId="0" borderId="32" xfId="434" applyNumberFormat="1" applyFont="1" applyFill="1" applyBorder="1" applyAlignment="1">
      <alignment horizontal="center" vertical="center"/>
    </xf>
    <xf numFmtId="188" fontId="151" fillId="0" borderId="32" xfId="434" applyNumberFormat="1" applyFont="1" applyFill="1" applyBorder="1" applyAlignment="1">
      <alignment horizontal="right" vertical="center"/>
    </xf>
    <xf numFmtId="0" fontId="151" fillId="0" borderId="32" xfId="434" applyNumberFormat="1" applyFont="1" applyFill="1" applyBorder="1" applyAlignment="1">
      <alignment horizontal="left" vertical="center"/>
    </xf>
    <xf numFmtId="0" fontId="151" fillId="0" borderId="40" xfId="434" applyNumberFormat="1" applyFont="1" applyFill="1" applyBorder="1" applyAlignment="1">
      <alignment horizontal="center" vertical="center"/>
    </xf>
    <xf numFmtId="0" fontId="151" fillId="0" borderId="40" xfId="434" applyNumberFormat="1" applyFont="1" applyFill="1" applyBorder="1" applyAlignment="1">
      <alignment horizontal="right" vertical="center"/>
    </xf>
    <xf numFmtId="0" fontId="151" fillId="0" borderId="45" xfId="434" applyNumberFormat="1" applyFont="1" applyFill="1" applyBorder="1" applyAlignment="1">
      <alignment horizontal="left" vertical="center"/>
    </xf>
    <xf numFmtId="0" fontId="151" fillId="0" borderId="42" xfId="0" applyNumberFormat="1" applyFont="1" applyBorder="1" applyAlignment="1">
      <alignment horizontal="center" vertical="center" wrapText="1"/>
    </xf>
    <xf numFmtId="0" fontId="151" fillId="0" borderId="42" xfId="0" applyNumberFormat="1" applyFont="1" applyBorder="1" applyAlignment="1">
      <alignment vertical="center" wrapText="1"/>
    </xf>
    <xf numFmtId="0" fontId="151" fillId="0" borderId="6" xfId="0" applyNumberFormat="1" applyFont="1" applyBorder="1" applyAlignment="1">
      <alignment horizontal="center" vertical="center" wrapText="1"/>
    </xf>
    <xf numFmtId="0" fontId="151" fillId="0" borderId="6" xfId="0" applyNumberFormat="1" applyFont="1" applyBorder="1" applyAlignment="1">
      <alignment vertical="center" wrapText="1"/>
    </xf>
    <xf numFmtId="9" fontId="151" fillId="0" borderId="6" xfId="434" applyNumberFormat="1" applyFont="1" applyFill="1" applyBorder="1" applyAlignment="1">
      <alignment horizontal="center" vertical="center"/>
    </xf>
    <xf numFmtId="9" fontId="151" fillId="0" borderId="44" xfId="434" applyNumberFormat="1" applyFont="1" applyFill="1" applyBorder="1" applyAlignment="1">
      <alignment horizontal="center" vertical="center"/>
    </xf>
    <xf numFmtId="0" fontId="151" fillId="0" borderId="40" xfId="0" applyNumberFormat="1" applyFont="1" applyBorder="1" applyAlignment="1">
      <alignment vertical="center"/>
    </xf>
    <xf numFmtId="0" fontId="151" fillId="0" borderId="51" xfId="0" applyNumberFormat="1" applyFont="1" applyBorder="1" applyAlignment="1">
      <alignment vertical="center"/>
    </xf>
    <xf numFmtId="9" fontId="151" fillId="0" borderId="51" xfId="434" applyNumberFormat="1" applyFont="1" applyFill="1" applyBorder="1" applyAlignment="1">
      <alignment horizontal="center" vertical="center"/>
    </xf>
    <xf numFmtId="9" fontId="151" fillId="0" borderId="57" xfId="434" applyNumberFormat="1" applyFont="1" applyFill="1" applyBorder="1" applyAlignment="1">
      <alignment horizontal="center" vertical="center"/>
    </xf>
    <xf numFmtId="0" fontId="151" fillId="0" borderId="53" xfId="0" applyNumberFormat="1" applyFont="1" applyBorder="1" applyAlignment="1">
      <alignment vertical="center"/>
    </xf>
    <xf numFmtId="0" fontId="151" fillId="0" borderId="53" xfId="0" applyNumberFormat="1" applyFont="1" applyBorder="1" applyAlignment="1">
      <alignment horizontal="center" vertical="center"/>
    </xf>
    <xf numFmtId="0" fontId="151" fillId="0" borderId="49" xfId="434" applyNumberFormat="1" applyFont="1" applyFill="1" applyBorder="1" applyAlignment="1">
      <alignment horizontal="right" vertical="center"/>
    </xf>
    <xf numFmtId="0" fontId="151" fillId="0" borderId="49" xfId="0" applyNumberFormat="1" applyFont="1" applyFill="1" applyBorder="1" applyAlignment="1">
      <alignment horizontal="right" vertical="center"/>
    </xf>
    <xf numFmtId="0" fontId="151" fillId="0" borderId="49" xfId="434" applyNumberFormat="1" applyFont="1" applyFill="1" applyBorder="1" applyAlignment="1">
      <alignment horizontal="left" vertical="center"/>
    </xf>
    <xf numFmtId="0" fontId="151" fillId="0" borderId="44" xfId="0" applyNumberFormat="1" applyFont="1" applyBorder="1" applyAlignment="1">
      <alignment horizontal="center" vertical="center"/>
    </xf>
    <xf numFmtId="0" fontId="151" fillId="0" borderId="6" xfId="0" applyNumberFormat="1" applyFont="1" applyFill="1" applyBorder="1" applyAlignment="1">
      <alignment horizontal="right" vertical="center"/>
    </xf>
    <xf numFmtId="0" fontId="151" fillId="0" borderId="32" xfId="0" applyNumberFormat="1" applyFont="1" applyBorder="1" applyAlignment="1">
      <alignment vertical="center"/>
    </xf>
    <xf numFmtId="0" fontId="151" fillId="0" borderId="43" xfId="0" applyNumberFormat="1" applyFont="1" applyBorder="1" applyAlignment="1">
      <alignment horizontal="center" vertical="center"/>
    </xf>
    <xf numFmtId="0" fontId="151" fillId="0" borderId="44" xfId="0" applyFont="1" applyBorder="1" applyAlignment="1">
      <alignment horizontal="left" vertical="center"/>
    </xf>
    <xf numFmtId="0" fontId="151" fillId="0" borderId="55" xfId="0" applyFont="1" applyBorder="1" applyAlignment="1">
      <alignment horizontal="left" vertical="center"/>
    </xf>
    <xf numFmtId="0" fontId="151" fillId="0" borderId="6" xfId="0" applyFont="1" applyBorder="1" applyAlignment="1">
      <alignment horizontal="center" vertical="center"/>
    </xf>
    <xf numFmtId="0" fontId="151" fillId="0" borderId="6" xfId="0" applyFont="1" applyBorder="1" applyAlignment="1">
      <alignment horizontal="right" vertical="center"/>
    </xf>
    <xf numFmtId="0" fontId="151" fillId="0" borderId="31" xfId="0" applyFont="1" applyBorder="1" applyAlignment="1">
      <alignment vertical="center"/>
    </xf>
    <xf numFmtId="0" fontId="151" fillId="0" borderId="42" xfId="434" applyFont="1" applyFill="1" applyBorder="1" applyAlignment="1">
      <alignment horizontal="center" vertical="center"/>
    </xf>
    <xf numFmtId="0" fontId="151" fillId="0" borderId="42" xfId="434" applyFont="1" applyFill="1" applyBorder="1" applyAlignment="1">
      <alignment horizontal="right" vertical="center"/>
    </xf>
    <xf numFmtId="0" fontId="151" fillId="0" borderId="42" xfId="0" applyFont="1" applyFill="1" applyBorder="1" applyAlignment="1">
      <alignment horizontal="right" vertical="center"/>
    </xf>
    <xf numFmtId="0" fontId="151" fillId="0" borderId="42" xfId="434" applyFont="1" applyFill="1" applyBorder="1" applyAlignment="1">
      <alignment horizontal="left" vertical="center"/>
    </xf>
    <xf numFmtId="0" fontId="151" fillId="0" borderId="26" xfId="0" applyFont="1" applyBorder="1" applyAlignment="1">
      <alignment vertical="center"/>
    </xf>
    <xf numFmtId="0" fontId="151" fillId="0" borderId="4" xfId="0" applyFont="1" applyBorder="1" applyAlignment="1">
      <alignment vertical="center"/>
    </xf>
    <xf numFmtId="0" fontId="151" fillId="0" borderId="45" xfId="0" applyFont="1" applyFill="1" applyBorder="1" applyAlignment="1">
      <alignment vertical="center"/>
    </xf>
    <xf numFmtId="0" fontId="151" fillId="0" borderId="58" xfId="0" applyFont="1" applyFill="1" applyBorder="1" applyAlignment="1">
      <alignment vertical="center"/>
    </xf>
    <xf numFmtId="0" fontId="151" fillId="0" borderId="57" xfId="0" applyFont="1" applyBorder="1" applyAlignment="1">
      <alignment vertical="center"/>
    </xf>
    <xf numFmtId="0" fontId="151" fillId="0" borderId="51" xfId="434" applyFont="1" applyFill="1" applyBorder="1" applyAlignment="1">
      <alignment horizontal="center" vertical="center"/>
    </xf>
    <xf numFmtId="0" fontId="151" fillId="0" borderId="18" xfId="434" applyFont="1" applyFill="1" applyBorder="1" applyAlignment="1">
      <alignment horizontal="right" vertical="center"/>
    </xf>
    <xf numFmtId="0" fontId="151" fillId="0" borderId="51" xfId="434" applyFont="1" applyFill="1" applyBorder="1" applyAlignment="1">
      <alignment horizontal="left" vertical="center"/>
    </xf>
    <xf numFmtId="0" fontId="151" fillId="0" borderId="52" xfId="0" applyFont="1" applyBorder="1" applyAlignment="1">
      <alignment vertical="center"/>
    </xf>
    <xf numFmtId="0" fontId="151" fillId="0" borderId="19" xfId="0" applyFont="1" applyBorder="1" applyAlignment="1">
      <alignment vertical="center"/>
    </xf>
    <xf numFmtId="0" fontId="151" fillId="0" borderId="56" xfId="0" applyFont="1" applyBorder="1" applyAlignment="1">
      <alignment vertical="center"/>
    </xf>
    <xf numFmtId="0" fontId="151" fillId="0" borderId="58" xfId="0" applyFont="1" applyBorder="1" applyAlignment="1">
      <alignment vertical="center"/>
    </xf>
    <xf numFmtId="0" fontId="151" fillId="0" borderId="53" xfId="0" applyFont="1" applyBorder="1" applyAlignment="1">
      <alignment vertical="center" wrapText="1"/>
    </xf>
    <xf numFmtId="0" fontId="182" fillId="0" borderId="31" xfId="0" applyFont="1" applyBorder="1" applyAlignment="1">
      <alignment vertical="center"/>
    </xf>
    <xf numFmtId="0" fontId="151" fillId="0" borderId="42" xfId="0" applyFont="1" applyBorder="1" applyAlignment="1">
      <alignment horizontal="left" vertical="center"/>
    </xf>
    <xf numFmtId="0" fontId="151" fillId="0" borderId="54" xfId="434" applyFont="1" applyFill="1" applyBorder="1" applyAlignment="1">
      <alignment horizontal="center" vertical="center"/>
    </xf>
    <xf numFmtId="0" fontId="151" fillId="0" borderId="6" xfId="0" applyFont="1" applyBorder="1" applyAlignment="1">
      <alignment vertical="center" wrapText="1"/>
    </xf>
    <xf numFmtId="0" fontId="151" fillId="0" borderId="0" xfId="0" applyFont="1" applyBorder="1" applyAlignment="1">
      <alignment vertical="center" wrapText="1"/>
    </xf>
    <xf numFmtId="0" fontId="151" fillId="0" borderId="44" xfId="434" applyFont="1" applyFill="1" applyBorder="1" applyAlignment="1">
      <alignment horizontal="left" vertical="center"/>
    </xf>
    <xf numFmtId="0" fontId="151" fillId="0" borderId="6" xfId="434" applyFont="1" applyFill="1" applyBorder="1" applyAlignment="1">
      <alignment vertical="center"/>
    </xf>
    <xf numFmtId="0" fontId="151" fillId="0" borderId="42" xfId="434" applyFont="1" applyFill="1" applyBorder="1" applyAlignment="1">
      <alignment vertical="center"/>
    </xf>
    <xf numFmtId="0" fontId="151" fillId="0" borderId="44" xfId="0" applyFont="1" applyBorder="1" applyAlignment="1">
      <alignment horizontal="left" vertical="center" wrapText="1"/>
    </xf>
    <xf numFmtId="187" fontId="151" fillId="0" borderId="6" xfId="0" applyNumberFormat="1" applyFont="1" applyFill="1" applyBorder="1" applyAlignment="1">
      <alignment horizontal="right" vertical="center"/>
    </xf>
    <xf numFmtId="0" fontId="151" fillId="0" borderId="57" xfId="0" applyFont="1" applyBorder="1" applyAlignment="1">
      <alignment horizontal="left" vertical="center" wrapText="1"/>
    </xf>
    <xf numFmtId="3" fontId="151" fillId="0" borderId="51" xfId="0" applyNumberFormat="1" applyFont="1" applyFill="1" applyBorder="1" applyAlignment="1">
      <alignment horizontal="right" vertical="center"/>
    </xf>
    <xf numFmtId="0" fontId="151" fillId="0" borderId="51" xfId="434" applyFont="1" applyFill="1" applyBorder="1" applyAlignment="1">
      <alignment vertical="center"/>
    </xf>
    <xf numFmtId="0" fontId="151" fillId="0" borderId="53" xfId="0" applyFont="1" applyBorder="1" applyAlignment="1">
      <alignment horizontal="left" vertical="center"/>
    </xf>
    <xf numFmtId="3" fontId="151" fillId="0" borderId="40" xfId="0" applyNumberFormat="1" applyFont="1" applyFill="1" applyBorder="1" applyAlignment="1">
      <alignment horizontal="right" vertical="center"/>
    </xf>
    <xf numFmtId="0" fontId="151" fillId="0" borderId="49" xfId="0" applyFont="1" applyBorder="1" applyAlignment="1">
      <alignment horizontal="center" vertical="center" wrapText="1"/>
    </xf>
    <xf numFmtId="0" fontId="151" fillId="0" borderId="6" xfId="0" applyFont="1" applyBorder="1" applyAlignment="1">
      <alignment horizontal="center" vertical="center" wrapText="1"/>
    </xf>
    <xf numFmtId="0" fontId="151" fillId="0" borderId="54" xfId="0" applyFont="1" applyBorder="1" applyAlignment="1">
      <alignment horizontal="center" vertical="center" wrapText="1"/>
    </xf>
    <xf numFmtId="0" fontId="151" fillId="0" borderId="54" xfId="0" applyFont="1" applyBorder="1" applyAlignment="1">
      <alignment vertical="center" wrapText="1"/>
    </xf>
    <xf numFmtId="0" fontId="151" fillId="0" borderId="40" xfId="0" applyFont="1" applyBorder="1" applyAlignment="1">
      <alignment vertical="center" wrapText="1"/>
    </xf>
    <xf numFmtId="0" fontId="151" fillId="0" borderId="40" xfId="0" applyFont="1" applyBorder="1" applyAlignment="1">
      <alignment horizontal="center" vertical="center" wrapText="1"/>
    </xf>
    <xf numFmtId="0" fontId="151" fillId="0" borderId="40" xfId="0" applyFont="1" applyBorder="1" applyAlignment="1">
      <alignment horizontal="left" vertical="center"/>
    </xf>
    <xf numFmtId="0" fontId="183" fillId="0" borderId="6" xfId="0" applyFont="1" applyBorder="1" applyAlignment="1">
      <alignment vertical="center"/>
    </xf>
    <xf numFmtId="0" fontId="151" fillId="0" borderId="46" xfId="434" applyFont="1" applyFill="1" applyBorder="1" applyAlignment="1">
      <alignment horizontal="left" vertical="center"/>
    </xf>
    <xf numFmtId="0" fontId="151" fillId="0" borderId="32" xfId="0" applyFont="1" applyBorder="1" applyAlignment="1">
      <alignment horizontal="left" vertical="center" wrapText="1"/>
    </xf>
    <xf numFmtId="0" fontId="151" fillId="0" borderId="43" xfId="0" applyFont="1" applyBorder="1" applyAlignment="1">
      <alignment horizontal="right" vertical="center"/>
    </xf>
    <xf numFmtId="0" fontId="151" fillId="0" borderId="17" xfId="0" applyFont="1" applyBorder="1" applyAlignment="1">
      <alignment horizontal="left" vertical="center"/>
    </xf>
    <xf numFmtId="0" fontId="151" fillId="0" borderId="35" xfId="434" applyFont="1" applyFill="1" applyBorder="1" applyAlignment="1">
      <alignment horizontal="center" vertical="center"/>
    </xf>
    <xf numFmtId="0" fontId="151" fillId="0" borderId="35" xfId="0" applyFont="1" applyBorder="1" applyAlignment="1">
      <alignment vertical="center"/>
    </xf>
    <xf numFmtId="0" fontId="151" fillId="0" borderId="32" xfId="0" applyFont="1" applyBorder="1" applyAlignment="1">
      <alignment vertical="center"/>
    </xf>
    <xf numFmtId="0" fontId="151" fillId="0" borderId="59" xfId="0" applyFont="1" applyBorder="1" applyAlignment="1">
      <alignment vertical="center"/>
    </xf>
    <xf numFmtId="0" fontId="151" fillId="0" borderId="30" xfId="434" applyFont="1" applyFill="1" applyBorder="1" applyAlignment="1">
      <alignment horizontal="right" vertical="center"/>
    </xf>
    <xf numFmtId="0" fontId="151" fillId="0" borderId="30" xfId="0" applyFont="1" applyFill="1" applyBorder="1" applyAlignment="1">
      <alignment vertical="center"/>
    </xf>
    <xf numFmtId="0" fontId="151" fillId="0" borderId="23" xfId="0" applyFont="1" applyFill="1" applyBorder="1" applyAlignment="1">
      <alignment vertical="center"/>
    </xf>
    <xf numFmtId="0" fontId="151" fillId="0" borderId="45" xfId="0" applyFont="1" applyBorder="1" applyAlignment="1">
      <alignment horizontal="left" vertical="center"/>
    </xf>
    <xf numFmtId="0" fontId="151" fillId="0" borderId="60" xfId="0" applyFont="1" applyFill="1" applyBorder="1" applyAlignment="1">
      <alignment horizontal="center" vertical="center"/>
    </xf>
    <xf numFmtId="0" fontId="151" fillId="0" borderId="61" xfId="0" applyFont="1" applyBorder="1" applyAlignment="1">
      <alignment horizontal="center" vertical="center"/>
    </xf>
    <xf numFmtId="0" fontId="151" fillId="0" borderId="62" xfId="0" applyFont="1" applyBorder="1" applyAlignment="1">
      <alignment vertical="center"/>
    </xf>
    <xf numFmtId="0" fontId="151" fillId="0" borderId="62" xfId="0" applyFont="1" applyBorder="1" applyAlignment="1">
      <alignment horizontal="center" vertical="center"/>
    </xf>
    <xf numFmtId="0" fontId="151" fillId="0" borderId="61" xfId="0" applyFont="1" applyBorder="1" applyAlignment="1">
      <alignment vertical="center"/>
    </xf>
    <xf numFmtId="0" fontId="151" fillId="0" borderId="51" xfId="0" applyFont="1" applyBorder="1" applyAlignment="1">
      <alignment horizontal="left" vertical="center"/>
    </xf>
    <xf numFmtId="0" fontId="151" fillId="0" borderId="54" xfId="0" applyFont="1" applyBorder="1" applyAlignment="1">
      <alignment horizontal="left" vertical="center"/>
    </xf>
    <xf numFmtId="0" fontId="151" fillId="0" borderId="49" xfId="434" applyFont="1" applyFill="1" applyBorder="1" applyAlignment="1">
      <alignment vertical="center"/>
    </xf>
    <xf numFmtId="0" fontId="151" fillId="0" borderId="49" xfId="452" applyFont="1" applyBorder="1" applyAlignment="1">
      <alignment vertical="center"/>
    </xf>
    <xf numFmtId="0" fontId="165" fillId="0" borderId="6" xfId="434" applyFont="1" applyFill="1" applyBorder="1" applyAlignment="1">
      <alignment horizontal="right" vertical="center"/>
    </xf>
    <xf numFmtId="0" fontId="165" fillId="0" borderId="6" xfId="0" applyFont="1" applyFill="1" applyBorder="1" applyAlignment="1">
      <alignment horizontal="right" vertical="center"/>
    </xf>
    <xf numFmtId="0" fontId="151" fillId="0" borderId="63" xfId="0" applyFont="1" applyFill="1" applyBorder="1" applyAlignment="1">
      <alignment horizontal="center" vertical="center"/>
    </xf>
    <xf numFmtId="0" fontId="151" fillId="0" borderId="57" xfId="0" applyFont="1" applyBorder="1" applyAlignment="1">
      <alignment horizontal="center" vertical="center"/>
    </xf>
    <xf numFmtId="0" fontId="151" fillId="0" borderId="51" xfId="0" applyFont="1" applyBorder="1" applyAlignment="1">
      <alignment horizontal="center" vertical="center"/>
    </xf>
    <xf numFmtId="0" fontId="151" fillId="0" borderId="64" xfId="0" applyFont="1" applyFill="1" applyBorder="1" applyAlignment="1">
      <alignment horizontal="center" vertical="center"/>
    </xf>
    <xf numFmtId="0" fontId="151" fillId="0" borderId="65" xfId="0" applyFont="1" applyBorder="1" applyAlignment="1">
      <alignment horizontal="center" vertical="center"/>
    </xf>
    <xf numFmtId="0" fontId="151" fillId="0" borderId="49" xfId="434" applyFont="1" applyFill="1" applyBorder="1" applyAlignment="1">
      <alignment horizontal="right" vertical="center" wrapText="1"/>
    </xf>
    <xf numFmtId="0" fontId="151" fillId="0" borderId="53" xfId="434" applyFont="1" applyFill="1" applyBorder="1" applyAlignment="1">
      <alignment horizontal="right" vertical="center" wrapText="1"/>
    </xf>
    <xf numFmtId="0" fontId="151" fillId="0" borderId="43" xfId="434" applyFont="1" applyFill="1" applyBorder="1" applyAlignment="1">
      <alignment horizontal="center" vertical="center" wrapText="1"/>
    </xf>
    <xf numFmtId="0" fontId="151" fillId="0" borderId="6" xfId="434" applyFont="1" applyFill="1" applyBorder="1" applyAlignment="1">
      <alignment horizontal="right" vertical="center" wrapText="1"/>
    </xf>
    <xf numFmtId="0" fontId="151" fillId="0" borderId="43" xfId="434" applyFont="1" applyFill="1" applyBorder="1" applyAlignment="1">
      <alignment vertical="center" wrapText="1"/>
    </xf>
    <xf numFmtId="0" fontId="151" fillId="0" borderId="6" xfId="434" applyFont="1" applyFill="1" applyBorder="1" applyAlignment="1">
      <alignment horizontal="left" vertical="center" wrapText="1"/>
    </xf>
    <xf numFmtId="0" fontId="151" fillId="0" borderId="43" xfId="434" applyFont="1" applyFill="1" applyBorder="1" applyAlignment="1">
      <alignment horizontal="left" vertical="center" wrapText="1"/>
    </xf>
    <xf numFmtId="0" fontId="151" fillId="0" borderId="6" xfId="0" applyFont="1" applyFill="1" applyBorder="1" applyAlignment="1">
      <alignment horizontal="right" vertical="center" wrapText="1"/>
    </xf>
    <xf numFmtId="0" fontId="151" fillId="0" borderId="40" xfId="434" applyFont="1" applyFill="1" applyBorder="1" applyAlignment="1">
      <alignment horizontal="left" vertical="center" wrapText="1"/>
    </xf>
    <xf numFmtId="0" fontId="151" fillId="0" borderId="45" xfId="434" applyFont="1" applyFill="1" applyBorder="1" applyAlignment="1">
      <alignment horizontal="left" vertical="center" wrapText="1"/>
    </xf>
    <xf numFmtId="0" fontId="151" fillId="0" borderId="45" xfId="434" applyFont="1" applyFill="1" applyBorder="1" applyAlignment="1">
      <alignment horizontal="center" vertical="center" wrapText="1"/>
    </xf>
    <xf numFmtId="0" fontId="151" fillId="0" borderId="40" xfId="0" applyFont="1" applyFill="1" applyBorder="1" applyAlignment="1">
      <alignment horizontal="right" vertical="center" wrapText="1"/>
    </xf>
    <xf numFmtId="0" fontId="151" fillId="0" borderId="45" xfId="434" applyFont="1" applyFill="1" applyBorder="1" applyAlignment="1">
      <alignment vertical="center" wrapText="1"/>
    </xf>
    <xf numFmtId="0" fontId="151" fillId="0" borderId="49" xfId="434" applyFont="1" applyFill="1" applyBorder="1" applyAlignment="1">
      <alignment horizontal="center" vertical="center" wrapText="1"/>
    </xf>
    <xf numFmtId="0" fontId="151" fillId="0" borderId="49" xfId="434" applyFont="1" applyFill="1" applyBorder="1" applyAlignment="1">
      <alignment vertical="center" wrapText="1"/>
    </xf>
    <xf numFmtId="0" fontId="151" fillId="0" borderId="6" xfId="434" applyFont="1" applyFill="1" applyBorder="1" applyAlignment="1">
      <alignment horizontal="center" vertical="center" wrapText="1"/>
    </xf>
    <xf numFmtId="0" fontId="151" fillId="0" borderId="6" xfId="434" applyFont="1" applyFill="1" applyBorder="1" applyAlignment="1">
      <alignment vertical="center" wrapText="1"/>
    </xf>
    <xf numFmtId="0" fontId="184" fillId="0" borderId="6" xfId="434" applyFont="1" applyFill="1" applyBorder="1" applyAlignment="1">
      <alignment horizontal="left" vertical="center" wrapText="1"/>
    </xf>
    <xf numFmtId="0" fontId="184" fillId="0" borderId="6" xfId="434" applyFont="1" applyFill="1" applyBorder="1" applyAlignment="1">
      <alignment horizontal="center" vertical="center" wrapText="1"/>
    </xf>
    <xf numFmtId="0" fontId="184" fillId="0" borderId="6" xfId="434" applyFont="1" applyFill="1" applyBorder="1" applyAlignment="1">
      <alignment horizontal="right" vertical="center" wrapText="1"/>
    </xf>
    <xf numFmtId="0" fontId="184" fillId="0" borderId="6" xfId="434" applyFont="1" applyFill="1" applyBorder="1" applyAlignment="1">
      <alignment vertical="center" wrapText="1"/>
    </xf>
    <xf numFmtId="0" fontId="151" fillId="0" borderId="32" xfId="434" applyFont="1" applyFill="1" applyBorder="1" applyAlignment="1">
      <alignment horizontal="left" vertical="center" wrapText="1"/>
    </xf>
    <xf numFmtId="0" fontId="151" fillId="0" borderId="59" xfId="434" applyFont="1" applyFill="1" applyBorder="1" applyAlignment="1">
      <alignment vertical="center" wrapText="1"/>
    </xf>
    <xf numFmtId="0" fontId="151" fillId="0" borderId="59" xfId="434" applyFont="1" applyFill="1" applyBorder="1" applyAlignment="1">
      <alignment horizontal="center" vertical="center" wrapText="1"/>
    </xf>
    <xf numFmtId="0" fontId="151" fillId="0" borderId="32" xfId="434" applyFont="1" applyFill="1" applyBorder="1" applyAlignment="1">
      <alignment horizontal="center" vertical="center" wrapText="1"/>
    </xf>
    <xf numFmtId="0" fontId="151" fillId="0" borderId="54" xfId="434" applyFont="1" applyFill="1" applyBorder="1" applyAlignment="1">
      <alignment horizontal="left" vertical="center" wrapText="1"/>
    </xf>
    <xf numFmtId="0" fontId="151" fillId="0" borderId="32" xfId="434" applyFont="1" applyFill="1" applyBorder="1" applyAlignment="1">
      <alignment horizontal="right" vertical="center" wrapText="1"/>
    </xf>
    <xf numFmtId="0" fontId="151" fillId="0" borderId="32" xfId="434" applyFont="1" applyFill="1" applyBorder="1" applyAlignment="1">
      <alignment vertical="center" wrapText="1"/>
    </xf>
    <xf numFmtId="0" fontId="151" fillId="0" borderId="40" xfId="434" applyFont="1" applyFill="1" applyBorder="1" applyAlignment="1">
      <alignment horizontal="center" vertical="center" wrapText="1"/>
    </xf>
    <xf numFmtId="0" fontId="151" fillId="0" borderId="40" xfId="434" applyFont="1" applyFill="1" applyBorder="1" applyAlignment="1">
      <alignment horizontal="right" vertical="center" wrapText="1"/>
    </xf>
    <xf numFmtId="0" fontId="151" fillId="0" borderId="40" xfId="434" applyFont="1" applyFill="1" applyBorder="1" applyAlignment="1">
      <alignment vertical="center" wrapText="1"/>
    </xf>
    <xf numFmtId="0" fontId="151" fillId="0" borderId="49" xfId="0" applyFont="1" applyFill="1" applyBorder="1" applyAlignment="1">
      <alignment horizontal="right" vertical="center" wrapText="1"/>
    </xf>
    <xf numFmtId="0" fontId="151" fillId="0" borderId="49" xfId="434" applyFont="1" applyFill="1" applyBorder="1" applyAlignment="1">
      <alignment horizontal="left" vertical="center" wrapText="1"/>
    </xf>
    <xf numFmtId="0" fontId="151" fillId="0" borderId="6" xfId="0" applyFont="1" applyFill="1" applyBorder="1" applyAlignment="1">
      <alignment horizontal="left" vertical="center" wrapText="1"/>
    </xf>
    <xf numFmtId="0" fontId="151" fillId="0" borderId="40" xfId="0" applyFont="1" applyFill="1" applyBorder="1" applyAlignment="1">
      <alignment horizontal="left" vertical="center" wrapText="1"/>
    </xf>
    <xf numFmtId="0" fontId="151" fillId="0" borderId="32" xfId="0" applyFont="1" applyFill="1" applyBorder="1" applyAlignment="1">
      <alignment horizontal="right" vertical="center" wrapText="1"/>
    </xf>
    <xf numFmtId="0" fontId="151" fillId="0" borderId="49" xfId="0" applyFont="1" applyFill="1" applyBorder="1" applyAlignment="1">
      <alignment horizontal="center" vertical="center" wrapText="1"/>
    </xf>
    <xf numFmtId="0" fontId="151" fillId="0" borderId="6" xfId="0" applyFont="1" applyFill="1" applyBorder="1" applyAlignment="1">
      <alignment horizontal="center" vertical="center" wrapText="1"/>
    </xf>
    <xf numFmtId="0" fontId="151" fillId="0" borderId="42" xfId="434" applyFont="1" applyFill="1" applyBorder="1" applyAlignment="1">
      <alignment horizontal="left" vertical="center" wrapText="1"/>
    </xf>
    <xf numFmtId="0" fontId="151" fillId="0" borderId="0" xfId="0" applyFont="1" applyBorder="1" applyAlignment="1">
      <alignment horizontal="left" vertical="center" wrapText="1"/>
    </xf>
    <xf numFmtId="0" fontId="151" fillId="0" borderId="32" xfId="0" applyFont="1" applyFill="1" applyBorder="1" applyAlignment="1">
      <alignment horizontal="center" vertical="center" wrapText="1"/>
    </xf>
    <xf numFmtId="0" fontId="151" fillId="0" borderId="43" xfId="0" applyFont="1" applyBorder="1">
      <alignment vertical="center"/>
    </xf>
    <xf numFmtId="0" fontId="151" fillId="0" borderId="46" xfId="0" applyFont="1" applyBorder="1">
      <alignment vertical="center"/>
    </xf>
    <xf numFmtId="0" fontId="151" fillId="0" borderId="54" xfId="0" applyFont="1" applyFill="1" applyBorder="1" applyAlignment="1">
      <alignment horizontal="center" vertical="center" wrapText="1"/>
    </xf>
    <xf numFmtId="0" fontId="151" fillId="0" borderId="54" xfId="434" applyFont="1" applyFill="1" applyBorder="1" applyAlignment="1">
      <alignment horizontal="right" vertical="center" wrapText="1"/>
    </xf>
    <xf numFmtId="0" fontId="151" fillId="0" borderId="54" xfId="434" applyFont="1" applyFill="1" applyBorder="1" applyAlignment="1">
      <alignment vertical="center" wrapText="1"/>
    </xf>
    <xf numFmtId="0" fontId="151" fillId="0" borderId="35" xfId="0" applyFont="1" applyBorder="1">
      <alignment vertical="center"/>
    </xf>
    <xf numFmtId="0" fontId="151" fillId="0" borderId="32" xfId="434" applyFont="1" applyFill="1" applyBorder="1" applyAlignment="1">
      <alignment horizontal="left" vertical="center"/>
    </xf>
    <xf numFmtId="0" fontId="151" fillId="0" borderId="59" xfId="434" applyFont="1" applyFill="1" applyBorder="1" applyAlignment="1">
      <alignment horizontal="left" vertical="center" wrapText="1"/>
    </xf>
    <xf numFmtId="0" fontId="151" fillId="0" borderId="42" xfId="434" applyFont="1" applyFill="1" applyBorder="1" applyAlignment="1">
      <alignment horizontal="center" vertical="center" wrapText="1"/>
    </xf>
    <xf numFmtId="0" fontId="151" fillId="0" borderId="42" xfId="434" applyFont="1" applyFill="1" applyBorder="1" applyAlignment="1">
      <alignment horizontal="right" vertical="center" wrapText="1"/>
    </xf>
    <xf numFmtId="0" fontId="151" fillId="0" borderId="42" xfId="0" applyFont="1" applyFill="1" applyBorder="1" applyAlignment="1">
      <alignment horizontal="right" vertical="center" wrapText="1"/>
    </xf>
    <xf numFmtId="0" fontId="151" fillId="0" borderId="42" xfId="434" applyFont="1" applyFill="1" applyBorder="1" applyAlignment="1">
      <alignment vertical="center" wrapText="1"/>
    </xf>
    <xf numFmtId="0" fontId="151" fillId="0" borderId="54" xfId="434" applyFont="1" applyFill="1" applyBorder="1" applyAlignment="1">
      <alignment horizontal="center" vertical="center" wrapText="1"/>
    </xf>
    <xf numFmtId="0" fontId="151" fillId="0" borderId="54" xfId="0" applyFont="1" applyFill="1" applyBorder="1" applyAlignment="1">
      <alignment horizontal="right" vertical="center" wrapText="1"/>
    </xf>
    <xf numFmtId="0" fontId="151" fillId="0" borderId="51" xfId="434" applyFont="1" applyFill="1" applyBorder="1" applyAlignment="1">
      <alignment horizontal="left" vertical="center" wrapText="1"/>
    </xf>
    <xf numFmtId="0" fontId="183" fillId="0" borderId="40" xfId="434" applyFont="1" applyFill="1" applyBorder="1" applyAlignment="1">
      <alignment horizontal="left" vertical="center" wrapText="1"/>
    </xf>
    <xf numFmtId="0" fontId="183" fillId="0" borderId="6" xfId="434" applyFont="1" applyFill="1" applyBorder="1" applyAlignment="1">
      <alignment horizontal="left" vertical="center" wrapText="1"/>
    </xf>
    <xf numFmtId="0" fontId="151" fillId="0" borderId="51" xfId="434" applyFont="1" applyFill="1" applyBorder="1" applyAlignment="1">
      <alignment horizontal="center" vertical="center" wrapText="1"/>
    </xf>
    <xf numFmtId="0" fontId="151" fillId="0" borderId="51" xfId="434" applyFont="1" applyFill="1" applyBorder="1" applyAlignment="1">
      <alignment horizontal="right" vertical="center" wrapText="1"/>
    </xf>
    <xf numFmtId="0" fontId="151" fillId="0" borderId="51" xfId="0" applyFont="1" applyFill="1" applyBorder="1" applyAlignment="1">
      <alignment horizontal="right" vertical="center" wrapText="1"/>
    </xf>
    <xf numFmtId="0" fontId="151" fillId="0" borderId="51" xfId="434" applyFont="1" applyFill="1" applyBorder="1" applyAlignment="1">
      <alignment vertical="center" wrapText="1"/>
    </xf>
    <xf numFmtId="0" fontId="151" fillId="0" borderId="6" xfId="434" applyNumberFormat="1" applyFont="1" applyFill="1" applyBorder="1" applyAlignment="1">
      <alignment horizontal="right" vertical="center" wrapText="1"/>
    </xf>
    <xf numFmtId="0" fontId="151" fillId="0" borderId="42" xfId="0" applyFont="1" applyFill="1" applyBorder="1" applyAlignment="1">
      <alignment horizontal="left" vertical="center" wrapText="1"/>
    </xf>
    <xf numFmtId="0" fontId="151" fillId="0" borderId="32" xfId="0" applyFont="1" applyFill="1" applyBorder="1" applyAlignment="1">
      <alignment horizontal="left" vertical="center" wrapText="1"/>
    </xf>
    <xf numFmtId="0" fontId="151" fillId="0" borderId="54" xfId="0" applyFont="1" applyFill="1" applyBorder="1" applyAlignment="1">
      <alignment horizontal="left" vertical="center" wrapText="1"/>
    </xf>
    <xf numFmtId="0" fontId="151" fillId="0" borderId="35" xfId="434" applyFont="1" applyFill="1" applyBorder="1" applyAlignment="1">
      <alignment horizontal="left" vertical="center" wrapText="1"/>
    </xf>
    <xf numFmtId="0" fontId="151" fillId="0" borderId="46" xfId="434" applyFont="1" applyFill="1" applyBorder="1" applyAlignment="1">
      <alignment horizontal="left" vertical="center" wrapText="1"/>
    </xf>
    <xf numFmtId="0" fontId="151" fillId="0" borderId="49" xfId="0" applyFont="1" applyFill="1" applyBorder="1" applyAlignment="1">
      <alignment vertical="center" wrapText="1"/>
    </xf>
    <xf numFmtId="0" fontId="151" fillId="0" borderId="42" xfId="0" applyFont="1" applyFill="1" applyBorder="1" applyAlignment="1">
      <alignment vertical="center" wrapText="1"/>
    </xf>
    <xf numFmtId="0" fontId="183" fillId="0" borderId="32" xfId="434" applyFont="1" applyFill="1" applyBorder="1" applyAlignment="1">
      <alignment horizontal="left" vertical="center" wrapText="1"/>
    </xf>
    <xf numFmtId="0" fontId="151" fillId="0" borderId="35" xfId="0" applyFont="1" applyFill="1" applyBorder="1" applyAlignment="1">
      <alignment horizontal="left" vertical="center" wrapText="1"/>
    </xf>
    <xf numFmtId="0" fontId="151" fillId="0" borderId="15" xfId="0" applyFont="1" applyFill="1" applyBorder="1" applyAlignment="1">
      <alignment horizontal="left" vertical="center" wrapText="1"/>
    </xf>
    <xf numFmtId="0" fontId="151" fillId="0" borderId="58" xfId="434" applyFont="1" applyFill="1" applyBorder="1" applyAlignment="1">
      <alignment vertical="center" wrapText="1"/>
    </xf>
    <xf numFmtId="0" fontId="151" fillId="0" borderId="6" xfId="0" applyFont="1" applyBorder="1" applyAlignment="1">
      <alignment horizontal="right" vertical="center" wrapText="1"/>
    </xf>
    <xf numFmtId="0" fontId="151" fillId="0" borderId="58" xfId="0" applyFont="1" applyBorder="1" applyAlignment="1">
      <alignment vertical="center" wrapText="1"/>
    </xf>
    <xf numFmtId="0" fontId="151" fillId="0" borderId="49" xfId="0" applyFont="1" applyFill="1" applyBorder="1" applyAlignment="1">
      <alignment horizontal="center" vertical="center"/>
    </xf>
    <xf numFmtId="0" fontId="151" fillId="0" borderId="6" xfId="0" applyFont="1" applyFill="1" applyBorder="1" applyAlignment="1">
      <alignment horizontal="center" vertical="center"/>
    </xf>
    <xf numFmtId="0" fontId="151" fillId="0" borderId="44" xfId="0" applyFont="1" applyFill="1" applyBorder="1" applyAlignment="1">
      <alignment horizontal="right" vertical="center"/>
    </xf>
    <xf numFmtId="0" fontId="151" fillId="0" borderId="40" xfId="0" applyFont="1" applyBorder="1">
      <alignment vertical="center"/>
    </xf>
    <xf numFmtId="0" fontId="151" fillId="0" borderId="59" xfId="0" applyFont="1" applyBorder="1">
      <alignment vertical="center"/>
    </xf>
    <xf numFmtId="0" fontId="183" fillId="0" borderId="59" xfId="0" applyFont="1" applyBorder="1">
      <alignment vertical="center"/>
    </xf>
    <xf numFmtId="0" fontId="151" fillId="0" borderId="59" xfId="434" applyFont="1" applyFill="1" applyBorder="1" applyAlignment="1">
      <alignment horizontal="center" vertical="center"/>
    </xf>
    <xf numFmtId="0" fontId="151" fillId="0" borderId="59" xfId="434" applyFont="1" applyFill="1" applyBorder="1" applyAlignment="1">
      <alignment horizontal="right" vertical="center"/>
    </xf>
    <xf numFmtId="0" fontId="151" fillId="0" borderId="59" xfId="0" applyFont="1" applyFill="1" applyBorder="1" applyAlignment="1">
      <alignment horizontal="right" vertical="center"/>
    </xf>
    <xf numFmtId="0" fontId="151" fillId="0" borderId="59" xfId="434" applyFont="1" applyFill="1" applyBorder="1" applyAlignment="1">
      <alignment horizontal="left" vertical="center"/>
    </xf>
    <xf numFmtId="0" fontId="183" fillId="0" borderId="6" xfId="0" applyFont="1" applyBorder="1">
      <alignment vertical="center"/>
    </xf>
    <xf numFmtId="0" fontId="151" fillId="0" borderId="56" xfId="434" applyFont="1" applyFill="1" applyBorder="1" applyAlignment="1">
      <alignment horizontal="left" vertical="center"/>
    </xf>
    <xf numFmtId="0" fontId="151" fillId="0" borderId="32" xfId="0" applyFont="1" applyBorder="1">
      <alignment vertical="center"/>
    </xf>
    <xf numFmtId="0" fontId="183" fillId="0" borderId="32" xfId="0" applyFont="1" applyBorder="1">
      <alignment vertical="center"/>
    </xf>
    <xf numFmtId="0" fontId="183" fillId="0" borderId="40" xfId="0" applyFont="1" applyBorder="1">
      <alignment vertical="center"/>
    </xf>
    <xf numFmtId="0" fontId="151" fillId="0" borderId="53" xfId="434" applyFont="1" applyFill="1" applyBorder="1" applyAlignment="1">
      <alignment horizontal="right" vertical="center"/>
    </xf>
    <xf numFmtId="0" fontId="183" fillId="0" borderId="6" xfId="434" applyFont="1" applyFill="1" applyBorder="1" applyAlignment="1">
      <alignment horizontal="left" vertical="center"/>
    </xf>
    <xf numFmtId="0" fontId="151" fillId="0" borderId="49" xfId="0" applyFont="1" applyBorder="1" applyAlignment="1">
      <alignment horizontal="center" vertical="center"/>
    </xf>
    <xf numFmtId="0" fontId="151" fillId="0" borderId="49" xfId="0" applyFont="1" applyBorder="1" applyAlignment="1">
      <alignment horizontal="right" vertical="center"/>
    </xf>
    <xf numFmtId="0" fontId="151" fillId="0" borderId="6" xfId="0" applyFont="1" applyBorder="1" applyAlignment="1">
      <alignment horizontal="left" vertical="center"/>
    </xf>
    <xf numFmtId="0" fontId="151" fillId="0" borderId="42" xfId="0" applyFont="1" applyFill="1" applyBorder="1" applyAlignment="1">
      <alignment horizontal="center" vertical="center"/>
    </xf>
    <xf numFmtId="43" fontId="151" fillId="57" borderId="49" xfId="478" applyFont="1" applyFill="1" applyBorder="1" applyAlignment="1">
      <alignment horizontal="left" vertical="center"/>
    </xf>
    <xf numFmtId="43" fontId="151" fillId="57" borderId="6" xfId="478" applyFont="1" applyFill="1" applyBorder="1" applyAlignment="1">
      <alignment horizontal="left" vertical="center"/>
    </xf>
    <xf numFmtId="43" fontId="151" fillId="57" borderId="40" xfId="478" applyFont="1" applyFill="1" applyBorder="1" applyAlignment="1">
      <alignment horizontal="left" vertical="center"/>
    </xf>
    <xf numFmtId="0" fontId="149" fillId="0" borderId="43" xfId="0" applyFont="1" applyFill="1" applyBorder="1" applyAlignment="1">
      <alignment horizontal="center" vertical="center" wrapText="1"/>
    </xf>
    <xf numFmtId="0" fontId="18" fillId="0" borderId="0" xfId="0" applyFont="1" applyBorder="1" applyAlignment="1">
      <alignment horizontal="center" vertical="center"/>
    </xf>
    <xf numFmtId="0" fontId="149" fillId="47" borderId="6" xfId="0" applyFont="1" applyFill="1" applyBorder="1" applyAlignment="1">
      <alignment horizontal="center" vertical="center" wrapText="1"/>
    </xf>
    <xf numFmtId="0" fontId="171" fillId="47" borderId="43" xfId="0" applyFont="1" applyFill="1" applyBorder="1" applyAlignment="1">
      <alignment horizontal="center" vertical="center" wrapText="1"/>
    </xf>
    <xf numFmtId="0" fontId="153" fillId="0" borderId="43" xfId="0" applyFont="1" applyFill="1" applyBorder="1" applyAlignment="1">
      <alignment horizontal="center" vertical="center" wrapText="1"/>
    </xf>
    <xf numFmtId="0" fontId="151" fillId="0" borderId="43" xfId="434" applyFont="1" applyFill="1" applyBorder="1" applyAlignment="1">
      <alignment vertical="center" wrapText="1"/>
    </xf>
    <xf numFmtId="0" fontId="151" fillId="0" borderId="51" xfId="434" applyFont="1" applyFill="1" applyBorder="1" applyAlignment="1">
      <alignment horizontal="center" vertical="center"/>
    </xf>
    <xf numFmtId="0" fontId="151" fillId="0" borderId="50" xfId="434" applyFont="1" applyFill="1" applyBorder="1" applyAlignment="1">
      <alignment vertical="center" wrapText="1"/>
    </xf>
    <xf numFmtId="0" fontId="151" fillId="0" borderId="50" xfId="434" applyFont="1" applyFill="1" applyBorder="1" applyAlignment="1">
      <alignment horizontal="center" vertical="center" wrapText="1"/>
    </xf>
    <xf numFmtId="0" fontId="151" fillId="0" borderId="43" xfId="434" applyFont="1" applyFill="1" applyBorder="1" applyAlignment="1">
      <alignment horizontal="center" vertical="center" wrapText="1"/>
    </xf>
    <xf numFmtId="0" fontId="183" fillId="0" borderId="54" xfId="0" applyFont="1" applyBorder="1" applyAlignment="1">
      <alignment horizontal="left" vertical="center"/>
    </xf>
    <xf numFmtId="0" fontId="153" fillId="47" borderId="43" xfId="0" applyFont="1" applyFill="1" applyBorder="1" applyAlignment="1">
      <alignment horizontal="center" vertical="center" wrapText="1"/>
    </xf>
    <xf numFmtId="0" fontId="153" fillId="47" borderId="6" xfId="0" applyFont="1" applyFill="1" applyBorder="1" applyAlignment="1">
      <alignment horizontal="center" vertical="center" wrapText="1"/>
    </xf>
    <xf numFmtId="0" fontId="153" fillId="0" borderId="6" xfId="0" applyFont="1" applyFill="1" applyBorder="1" applyAlignment="1">
      <alignment horizontal="center" vertical="center" wrapText="1"/>
    </xf>
    <xf numFmtId="0" fontId="149" fillId="0" borderId="43" xfId="0" applyFont="1" applyFill="1" applyBorder="1" applyAlignment="1">
      <alignment horizontal="center" vertical="center" wrapText="1"/>
    </xf>
    <xf numFmtId="0" fontId="153" fillId="0" borderId="43" xfId="0" applyFont="1" applyFill="1" applyBorder="1" applyAlignment="1">
      <alignment horizontal="center" vertical="center" wrapText="1"/>
    </xf>
    <xf numFmtId="0" fontId="149" fillId="0" borderId="43" xfId="0" applyFont="1" applyFill="1" applyBorder="1" applyAlignment="1">
      <alignment horizontal="center" vertical="center" wrapText="1"/>
    </xf>
    <xf numFmtId="0" fontId="151" fillId="0" borderId="17" xfId="0" applyFont="1" applyFill="1" applyBorder="1" applyAlignment="1">
      <alignment vertical="center"/>
    </xf>
    <xf numFmtId="0" fontId="151" fillId="0" borderId="32" xfId="434" applyFont="1" applyFill="1" applyBorder="1" applyAlignment="1">
      <alignment horizontal="left" vertical="center" wrapText="1"/>
    </xf>
    <xf numFmtId="0" fontId="151" fillId="0" borderId="46" xfId="0" applyFont="1" applyFill="1" applyBorder="1" applyAlignment="1">
      <alignment vertical="center"/>
    </xf>
    <xf numFmtId="0" fontId="151" fillId="0" borderId="6" xfId="434" applyFont="1" applyFill="1" applyBorder="1" applyAlignment="1">
      <alignment horizontal="left" vertical="center" wrapText="1"/>
    </xf>
    <xf numFmtId="0" fontId="151" fillId="0" borderId="32" xfId="434" applyFont="1" applyFill="1" applyBorder="1" applyAlignment="1">
      <alignment horizontal="left" vertical="center"/>
    </xf>
    <xf numFmtId="0" fontId="151" fillId="0" borderId="32" xfId="434" applyFont="1" applyFill="1" applyBorder="1" applyAlignment="1">
      <alignment horizontal="center" vertical="center"/>
    </xf>
    <xf numFmtId="0" fontId="151" fillId="0" borderId="6" xfId="434" applyFont="1" applyFill="1" applyBorder="1" applyAlignment="1">
      <alignment horizontal="center" vertical="center" wrapText="1"/>
    </xf>
    <xf numFmtId="0" fontId="153" fillId="0" borderId="33" xfId="0" applyNumberFormat="1" applyFont="1" applyFill="1" applyBorder="1" applyAlignment="1">
      <alignment horizontal="center" vertical="center"/>
    </xf>
    <xf numFmtId="0" fontId="153" fillId="47" borderId="32" xfId="0" applyFont="1" applyFill="1" applyBorder="1" applyAlignment="1">
      <alignment horizontal="center" vertical="center"/>
    </xf>
    <xf numFmtId="0" fontId="153" fillId="0" borderId="38" xfId="0" applyNumberFormat="1" applyFont="1" applyFill="1" applyBorder="1" applyAlignment="1">
      <alignment horizontal="center" vertical="center"/>
    </xf>
    <xf numFmtId="0" fontId="153" fillId="0" borderId="6" xfId="0" applyFont="1" applyBorder="1" applyAlignment="1">
      <alignment horizontal="center" vertical="center"/>
    </xf>
    <xf numFmtId="49" fontId="153" fillId="0" borderId="33" xfId="0" applyNumberFormat="1" applyFont="1" applyFill="1" applyBorder="1" applyAlignment="1">
      <alignment horizontal="center" vertical="center"/>
    </xf>
    <xf numFmtId="0" fontId="153" fillId="0" borderId="0" xfId="0" applyFont="1" applyFill="1" applyBorder="1" applyAlignment="1">
      <alignment horizontal="center" vertical="center" wrapText="1"/>
    </xf>
    <xf numFmtId="0" fontId="149" fillId="0" borderId="0" xfId="0" quotePrefix="1" applyFont="1" applyBorder="1" applyAlignment="1">
      <alignment horizontal="center" vertical="center" wrapText="1"/>
    </xf>
    <xf numFmtId="0" fontId="173" fillId="0" borderId="16" xfId="0" applyFont="1" applyFill="1" applyBorder="1" applyAlignment="1">
      <alignment horizontal="justify" vertical="center" wrapText="1"/>
    </xf>
    <xf numFmtId="0" fontId="181" fillId="0" borderId="6" xfId="0" applyFont="1" applyBorder="1">
      <alignment vertical="center"/>
    </xf>
    <xf numFmtId="0" fontId="184" fillId="0" borderId="54" xfId="434" applyFont="1" applyFill="1" applyBorder="1" applyAlignment="1">
      <alignment horizontal="left" vertical="center" wrapText="1"/>
    </xf>
    <xf numFmtId="0" fontId="187" fillId="0" borderId="0" xfId="0" applyFont="1">
      <alignment vertical="center"/>
    </xf>
    <xf numFmtId="0" fontId="184" fillId="0" borderId="54" xfId="434" applyFont="1" applyFill="1" applyBorder="1" applyAlignment="1">
      <alignment horizontal="center" vertical="center" wrapText="1"/>
    </xf>
    <xf numFmtId="0" fontId="184" fillId="0" borderId="54" xfId="434" applyFont="1" applyFill="1" applyBorder="1" applyAlignment="1">
      <alignment horizontal="right" vertical="center" wrapText="1"/>
    </xf>
    <xf numFmtId="0" fontId="184" fillId="0" borderId="54" xfId="0" applyFont="1" applyFill="1" applyBorder="1" applyAlignment="1">
      <alignment horizontal="right" vertical="center" wrapText="1"/>
    </xf>
    <xf numFmtId="0" fontId="184" fillId="0" borderId="54" xfId="434" applyFont="1" applyFill="1" applyBorder="1" applyAlignment="1">
      <alignment vertical="center" wrapText="1"/>
    </xf>
    <xf numFmtId="0" fontId="12" fillId="48" borderId="0" xfId="453" applyFont="1" applyFill="1" applyAlignment="1" applyProtection="1">
      <alignment horizontal="center" vertical="center"/>
    </xf>
    <xf numFmtId="0" fontId="129"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2" fillId="48" borderId="0" xfId="453" applyFont="1" applyFill="1" applyAlignment="1" applyProtection="1">
      <alignment horizontal="left" vertical="center"/>
    </xf>
    <xf numFmtId="0" fontId="149" fillId="0" borderId="43" xfId="0" applyFont="1" applyFill="1" applyBorder="1" applyAlignment="1">
      <alignment horizontal="center" vertical="center" wrapText="1"/>
    </xf>
    <xf numFmtId="0" fontId="149" fillId="0"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9" fillId="57" borderId="0" xfId="0" applyFont="1" applyFill="1" applyBorder="1" applyAlignment="1">
      <alignment horizontal="left" vertical="center"/>
    </xf>
    <xf numFmtId="0" fontId="149" fillId="4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0" fillId="48" borderId="14" xfId="0" applyFont="1" applyFill="1" applyBorder="1" applyAlignment="1">
      <alignment horizontal="center" vertical="center"/>
    </xf>
    <xf numFmtId="0" fontId="149" fillId="0" borderId="6" xfId="0" applyFont="1" applyFill="1" applyBorder="1" applyAlignment="1">
      <alignment horizontal="center" vertical="center" wrapText="1"/>
    </xf>
    <xf numFmtId="0" fontId="153" fillId="0" borderId="43" xfId="0" applyFont="1" applyFill="1" applyBorder="1" applyAlignment="1">
      <alignment horizontal="center" vertical="center" wrapText="1"/>
    </xf>
    <xf numFmtId="0" fontId="153" fillId="0"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06" fillId="48" borderId="14" xfId="0" applyFont="1" applyFill="1" applyBorder="1" applyAlignment="1">
      <alignment horizontal="center" vertical="center"/>
    </xf>
    <xf numFmtId="0" fontId="149" fillId="47" borderId="43" xfId="0" applyFont="1" applyFill="1" applyBorder="1" applyAlignment="1">
      <alignment horizontal="center" vertical="center" wrapText="1"/>
    </xf>
    <xf numFmtId="0" fontId="149" fillId="47" borderId="4" xfId="0" applyFont="1" applyFill="1" applyBorder="1" applyAlignment="1">
      <alignment horizontal="center" vertical="center" wrapText="1"/>
    </xf>
    <xf numFmtId="0" fontId="149"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53" fillId="47" borderId="43" xfId="0" applyFont="1" applyFill="1" applyBorder="1" applyAlignment="1">
      <alignment horizontal="center" vertical="center" wrapText="1"/>
    </xf>
    <xf numFmtId="0" fontId="153" fillId="47" borderId="4" xfId="0" applyFont="1" applyFill="1" applyBorder="1" applyAlignment="1">
      <alignment horizontal="center" vertical="center" wrapText="1"/>
    </xf>
    <xf numFmtId="0" fontId="153" fillId="47" borderId="4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1" fillId="47" borderId="43" xfId="0" applyFont="1" applyFill="1" applyBorder="1" applyAlignment="1">
      <alignment horizontal="center" vertical="center" wrapText="1"/>
    </xf>
    <xf numFmtId="0" fontId="171" fillId="47" borderId="4" xfId="0" applyFont="1" applyFill="1" applyBorder="1" applyAlignment="1">
      <alignment horizontal="center" vertical="center" wrapText="1"/>
    </xf>
    <xf numFmtId="0" fontId="171" fillId="47" borderId="44" xfId="0" applyFont="1" applyFill="1" applyBorder="1" applyAlignment="1">
      <alignment horizontal="center" vertical="center" wrapText="1"/>
    </xf>
    <xf numFmtId="0" fontId="153"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9" fillId="47" borderId="20" xfId="0" applyFont="1" applyFill="1" applyBorder="1" applyAlignment="1">
      <alignment horizontal="left" vertical="center" wrapText="1"/>
    </xf>
    <xf numFmtId="0" fontId="149" fillId="47" borderId="18" xfId="0" applyFont="1" applyFill="1" applyBorder="1" applyAlignment="1">
      <alignment horizontal="left" vertical="center" wrapText="1"/>
    </xf>
    <xf numFmtId="0" fontId="149" fillId="47" borderId="19" xfId="0" applyFont="1" applyFill="1" applyBorder="1" applyAlignment="1">
      <alignment horizontal="left" vertical="center" wrapText="1"/>
    </xf>
    <xf numFmtId="0" fontId="149" fillId="0" borderId="4" xfId="0" applyFont="1" applyFill="1" applyBorder="1" applyAlignment="1">
      <alignment horizontal="center" vertical="center" wrapText="1"/>
    </xf>
    <xf numFmtId="0" fontId="18" fillId="47" borderId="45" xfId="0" applyFont="1" applyFill="1" applyBorder="1" applyAlignment="1">
      <alignment horizontal="center" vertical="center" wrapText="1"/>
    </xf>
    <xf numFmtId="0" fontId="18" fillId="47" borderId="67" xfId="0" applyFont="1" applyFill="1" applyBorder="1" applyAlignment="1">
      <alignment horizontal="center" vertical="center" wrapText="1"/>
    </xf>
    <xf numFmtId="0" fontId="18" fillId="47" borderId="55"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9" fillId="0" borderId="20" xfId="0" applyFont="1" applyFill="1" applyBorder="1" applyAlignment="1">
      <alignment horizontal="left" vertical="center"/>
    </xf>
    <xf numFmtId="0" fontId="149"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9" fillId="47" borderId="6" xfId="0" applyFont="1" applyFill="1" applyBorder="1" applyAlignment="1">
      <alignment horizontal="center" vertical="center" wrapText="1"/>
    </xf>
    <xf numFmtId="0" fontId="18" fillId="57" borderId="28" xfId="0" applyFont="1" applyFill="1" applyBorder="1" applyAlignment="1">
      <alignment vertical="center"/>
    </xf>
    <xf numFmtId="0" fontId="18" fillId="57" borderId="14" xfId="0" applyFont="1" applyFill="1" applyBorder="1" applyAlignment="1">
      <alignment vertical="center"/>
    </xf>
    <xf numFmtId="0" fontId="18" fillId="57" borderId="15" xfId="0" applyFont="1" applyFill="1" applyBorder="1" applyAlignment="1">
      <alignment vertical="center"/>
    </xf>
    <xf numFmtId="0" fontId="0" fillId="49" borderId="0" xfId="0" applyFill="1" applyAlignment="1">
      <alignment horizontal="right" vertical="center"/>
    </xf>
    <xf numFmtId="0" fontId="185" fillId="49" borderId="0" xfId="453" applyFont="1" applyFill="1" applyAlignment="1" applyProtection="1">
      <alignment horizontal="right" vertical="center"/>
    </xf>
    <xf numFmtId="0" fontId="149" fillId="49" borderId="0" xfId="0" applyFont="1" applyFill="1" applyAlignment="1">
      <alignment horizontal="right" vertical="center"/>
    </xf>
    <xf numFmtId="0" fontId="154" fillId="49" borderId="29" xfId="0" applyFont="1" applyFill="1" applyBorder="1" applyAlignment="1">
      <alignment horizontal="center" vertical="center"/>
    </xf>
    <xf numFmtId="0" fontId="154" fillId="49" borderId="26" xfId="0" applyFont="1" applyFill="1" applyBorder="1" applyAlignment="1">
      <alignment horizontal="center" vertical="center"/>
    </xf>
    <xf numFmtId="0" fontId="154" fillId="49" borderId="27"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53" fillId="47" borderId="43" xfId="0" applyFont="1" applyFill="1" applyBorder="1" applyAlignment="1">
      <alignment horizontal="center" vertical="center"/>
    </xf>
    <xf numFmtId="0" fontId="153" fillId="47" borderId="4" xfId="0" applyFont="1" applyFill="1" applyBorder="1" applyAlignment="1">
      <alignment horizontal="center" vertical="center"/>
    </xf>
    <xf numFmtId="0" fontId="153" fillId="47" borderId="44" xfId="0" applyFont="1" applyFill="1" applyBorder="1" applyAlignment="1">
      <alignment horizontal="center" vertical="center"/>
    </xf>
    <xf numFmtId="0" fontId="155" fillId="0" borderId="0" xfId="0" applyFont="1" applyAlignment="1">
      <alignment horizontal="center" vertical="center"/>
    </xf>
    <xf numFmtId="0" fontId="154" fillId="60" borderId="22" xfId="0" applyFont="1" applyFill="1" applyBorder="1" applyAlignment="1">
      <alignment horizontal="center" vertical="center"/>
    </xf>
    <xf numFmtId="0" fontId="151" fillId="0" borderId="36" xfId="0" applyFont="1" applyFill="1" applyBorder="1" applyAlignment="1">
      <alignment horizontal="center" vertical="center" wrapText="1"/>
    </xf>
    <xf numFmtId="0" fontId="151" fillId="0" borderId="48" xfId="0" applyFont="1" applyFill="1" applyBorder="1" applyAlignment="1">
      <alignment horizontal="center" vertical="center" wrapText="1"/>
    </xf>
    <xf numFmtId="0" fontId="151" fillId="0" borderId="57" xfId="0" applyFont="1" applyFill="1" applyBorder="1" applyAlignment="1">
      <alignment horizontal="center" vertical="center" wrapText="1"/>
    </xf>
    <xf numFmtId="0" fontId="151" fillId="0" borderId="32" xfId="434" applyFont="1" applyFill="1" applyBorder="1" applyAlignment="1">
      <alignment horizontal="center" vertical="center" wrapText="1"/>
    </xf>
    <xf numFmtId="0" fontId="151" fillId="0" borderId="54" xfId="434" applyFont="1" applyFill="1" applyBorder="1" applyAlignment="1">
      <alignment horizontal="center" vertical="center" wrapText="1"/>
    </xf>
    <xf numFmtId="0" fontId="151" fillId="0" borderId="51" xfId="434" applyFont="1" applyFill="1" applyBorder="1" applyAlignment="1">
      <alignment horizontal="center" vertical="center" wrapText="1"/>
    </xf>
    <xf numFmtId="0" fontId="151" fillId="0" borderId="43" xfId="0" applyFont="1" applyFill="1" applyBorder="1" applyAlignment="1">
      <alignment vertical="center"/>
    </xf>
    <xf numFmtId="0" fontId="151" fillId="0" borderId="56" xfId="0" applyFont="1" applyFill="1" applyBorder="1" applyAlignment="1">
      <alignment vertical="center"/>
    </xf>
    <xf numFmtId="0" fontId="151" fillId="0" borderId="43" xfId="434" applyFont="1" applyFill="1" applyBorder="1" applyAlignment="1">
      <alignment horizontal="center" vertical="center"/>
    </xf>
    <xf numFmtId="0" fontId="151" fillId="0" borderId="56" xfId="434"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70"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51" fillId="0" borderId="64" xfId="0" applyFont="1" applyFill="1" applyBorder="1" applyAlignment="1">
      <alignment horizontal="center" vertical="center"/>
    </xf>
    <xf numFmtId="0" fontId="151" fillId="0" borderId="69" xfId="0" applyFont="1" applyFill="1" applyBorder="1" applyAlignment="1">
      <alignment horizontal="center" vertical="center"/>
    </xf>
    <xf numFmtId="0" fontId="151" fillId="0" borderId="63" xfId="0" applyFont="1" applyFill="1" applyBorder="1" applyAlignment="1">
      <alignment horizontal="center" vertical="center"/>
    </xf>
    <xf numFmtId="0" fontId="151" fillId="0" borderId="59" xfId="0" applyFont="1" applyBorder="1" applyAlignment="1">
      <alignment horizontal="center" vertical="center"/>
    </xf>
    <xf numFmtId="0" fontId="151" fillId="0" borderId="54" xfId="0" applyFont="1" applyBorder="1" applyAlignment="1">
      <alignment horizontal="center" vertical="center"/>
    </xf>
    <xf numFmtId="0" fontId="151" fillId="0" borderId="51" xfId="0" applyFont="1" applyBorder="1" applyAlignment="1">
      <alignment horizontal="center" vertical="center"/>
    </xf>
    <xf numFmtId="0" fontId="151" fillId="0" borderId="50" xfId="0" applyFont="1" applyFill="1" applyBorder="1" applyAlignment="1">
      <alignment vertical="center"/>
    </xf>
    <xf numFmtId="0" fontId="151" fillId="0" borderId="27" xfId="0" applyFont="1" applyFill="1" applyBorder="1" applyAlignment="1">
      <alignment vertical="center"/>
    </xf>
    <xf numFmtId="0" fontId="151" fillId="0" borderId="45" xfId="0" applyFont="1" applyFill="1" applyBorder="1" applyAlignment="1">
      <alignment vertical="center"/>
    </xf>
    <xf numFmtId="0" fontId="151" fillId="0" borderId="58" xfId="0" applyFont="1" applyFill="1" applyBorder="1" applyAlignment="1">
      <alignment vertical="center"/>
    </xf>
    <xf numFmtId="0" fontId="151" fillId="0" borderId="6" xfId="0" applyFont="1" applyFill="1" applyBorder="1" applyAlignment="1">
      <alignment vertical="center"/>
    </xf>
    <xf numFmtId="0" fontId="151" fillId="0" borderId="33" xfId="0" applyFont="1" applyFill="1" applyBorder="1" applyAlignment="1">
      <alignment vertical="center"/>
    </xf>
    <xf numFmtId="0" fontId="151" fillId="0" borderId="52" xfId="0" applyFont="1" applyFill="1" applyBorder="1" applyAlignment="1">
      <alignment vertical="center"/>
    </xf>
    <xf numFmtId="0" fontId="151" fillId="0" borderId="19" xfId="0" applyFont="1" applyFill="1" applyBorder="1" applyAlignment="1">
      <alignment vertical="center"/>
    </xf>
    <xf numFmtId="0" fontId="151" fillId="0" borderId="32" xfId="0" applyFont="1" applyBorder="1" applyAlignment="1">
      <alignment horizontal="left" vertical="center"/>
    </xf>
    <xf numFmtId="0" fontId="151" fillId="0" borderId="54" xfId="0" applyFont="1" applyBorder="1" applyAlignment="1">
      <alignment horizontal="left" vertical="center"/>
    </xf>
    <xf numFmtId="0" fontId="151" fillId="0" borderId="42" xfId="0" applyFont="1" applyBorder="1" applyAlignment="1">
      <alignment horizontal="left" vertical="center"/>
    </xf>
    <xf numFmtId="0" fontId="151" fillId="0" borderId="43" xfId="0" applyFont="1" applyFill="1" applyBorder="1" applyAlignment="1">
      <alignment horizontal="left" vertical="center"/>
    </xf>
    <xf numFmtId="0" fontId="151" fillId="0" borderId="56" xfId="0" applyFont="1" applyFill="1" applyBorder="1" applyAlignment="1">
      <alignment horizontal="left" vertical="center"/>
    </xf>
    <xf numFmtId="0" fontId="151" fillId="0" borderId="63" xfId="0" applyFont="1" applyBorder="1" applyAlignment="1">
      <alignment horizontal="center" vertical="center"/>
    </xf>
    <xf numFmtId="0" fontId="151" fillId="0" borderId="58" xfId="0" applyFont="1" applyBorder="1" applyAlignment="1">
      <alignment vertical="center"/>
    </xf>
    <xf numFmtId="0" fontId="151" fillId="0" borderId="47" xfId="0" applyFont="1" applyFill="1" applyBorder="1" applyAlignment="1">
      <alignment horizontal="center" vertical="center"/>
    </xf>
    <xf numFmtId="0" fontId="151" fillId="0" borderId="16" xfId="0" applyFont="1" applyFill="1" applyBorder="1" applyAlignment="1">
      <alignment horizontal="center" vertical="center"/>
    </xf>
    <xf numFmtId="0" fontId="151" fillId="0" borderId="59" xfId="0" applyFont="1" applyBorder="1" applyAlignment="1">
      <alignment horizontal="center" vertical="center" wrapText="1"/>
    </xf>
    <xf numFmtId="0" fontId="151" fillId="0" borderId="54" xfId="0" applyFont="1" applyBorder="1" applyAlignment="1">
      <alignment horizontal="center" vertical="center" wrapText="1"/>
    </xf>
    <xf numFmtId="0" fontId="151" fillId="0" borderId="51" xfId="0" applyFont="1" applyBorder="1" applyAlignment="1">
      <alignment horizontal="center" vertical="center" wrapText="1"/>
    </xf>
    <xf numFmtId="0" fontId="151" fillId="0" borderId="47" xfId="0" applyNumberFormat="1" applyFont="1" applyFill="1" applyBorder="1" applyAlignment="1">
      <alignment horizontal="center" vertical="center"/>
    </xf>
    <xf numFmtId="0" fontId="151" fillId="0" borderId="16" xfId="0" applyNumberFormat="1" applyFont="1" applyFill="1" applyBorder="1" applyAlignment="1">
      <alignment horizontal="center" vertical="center"/>
    </xf>
    <xf numFmtId="0" fontId="151" fillId="0" borderId="20" xfId="0" applyNumberFormat="1" applyFont="1" applyFill="1" applyBorder="1" applyAlignment="1">
      <alignment horizontal="center" vertical="center"/>
    </xf>
    <xf numFmtId="0" fontId="151" fillId="0" borderId="59" xfId="0" applyNumberFormat="1" applyFont="1" applyBorder="1" applyAlignment="1">
      <alignment horizontal="center" vertical="center" wrapText="1"/>
    </xf>
    <xf numFmtId="0" fontId="151" fillId="0" borderId="54" xfId="0" applyNumberFormat="1" applyFont="1" applyBorder="1" applyAlignment="1">
      <alignment horizontal="center" vertical="center" wrapText="1"/>
    </xf>
    <xf numFmtId="0" fontId="151" fillId="0" borderId="51" xfId="0" applyNumberFormat="1" applyFont="1" applyBorder="1" applyAlignment="1">
      <alignment horizontal="center" vertical="center" wrapText="1"/>
    </xf>
    <xf numFmtId="0" fontId="151" fillId="0" borderId="64" xfId="0" applyNumberFormat="1" applyFont="1" applyFill="1" applyBorder="1" applyAlignment="1">
      <alignment horizontal="center" vertical="center"/>
    </xf>
    <xf numFmtId="0" fontId="151" fillId="0" borderId="69" xfId="0" applyNumberFormat="1" applyFont="1" applyFill="1" applyBorder="1" applyAlignment="1">
      <alignment horizontal="center" vertical="center"/>
    </xf>
    <xf numFmtId="0" fontId="151" fillId="0" borderId="63" xfId="0" applyNumberFormat="1" applyFont="1" applyFill="1" applyBorder="1" applyAlignment="1">
      <alignment horizontal="center" vertical="center"/>
    </xf>
    <xf numFmtId="0" fontId="151" fillId="0" borderId="35" xfId="0" applyFont="1" applyFill="1" applyBorder="1" applyAlignment="1">
      <alignment vertical="center"/>
    </xf>
    <xf numFmtId="0" fontId="151" fillId="0" borderId="15" xfId="0" applyFont="1" applyFill="1" applyBorder="1" applyAlignment="1">
      <alignment vertical="center"/>
    </xf>
    <xf numFmtId="0" fontId="151" fillId="0" borderId="30" xfId="0" applyFont="1" applyFill="1" applyBorder="1" applyAlignment="1">
      <alignment vertical="center"/>
    </xf>
    <xf numFmtId="0" fontId="151" fillId="0" borderId="23" xfId="0" applyFont="1" applyFill="1" applyBorder="1" applyAlignment="1">
      <alignment vertical="center"/>
    </xf>
    <xf numFmtId="0" fontId="151" fillId="0" borderId="59" xfId="0" applyNumberFormat="1" applyFont="1" applyBorder="1" applyAlignment="1">
      <alignment horizontal="center" vertical="center"/>
    </xf>
    <xf numFmtId="0" fontId="151" fillId="0" borderId="54" xfId="0" applyNumberFormat="1" applyFont="1" applyBorder="1" applyAlignment="1">
      <alignment horizontal="center" vertical="center"/>
    </xf>
    <xf numFmtId="0" fontId="151" fillId="0" borderId="51" xfId="0" applyNumberFormat="1" applyFont="1" applyBorder="1" applyAlignment="1">
      <alignment horizontal="center" vertical="center"/>
    </xf>
    <xf numFmtId="0" fontId="151" fillId="0" borderId="59" xfId="0" applyNumberFormat="1" applyFont="1" applyBorder="1" applyAlignment="1">
      <alignment horizontal="left" vertical="center" wrapText="1"/>
    </xf>
    <xf numFmtId="0" fontId="151" fillId="0" borderId="54" xfId="0" applyNumberFormat="1" applyFont="1" applyBorder="1" applyAlignment="1">
      <alignment horizontal="left" vertical="center" wrapText="1"/>
    </xf>
    <xf numFmtId="0" fontId="151" fillId="0" borderId="42" xfId="0" applyNumberFormat="1" applyFont="1" applyBorder="1" applyAlignment="1">
      <alignment horizontal="left" vertical="center" wrapText="1"/>
    </xf>
    <xf numFmtId="0" fontId="151" fillId="0" borderId="64" xfId="0" applyFont="1" applyBorder="1" applyAlignment="1">
      <alignment horizontal="center" vertical="center"/>
    </xf>
    <xf numFmtId="0" fontId="151" fillId="0" borderId="69" xfId="0" applyFont="1" applyBorder="1" applyAlignment="1">
      <alignment horizontal="center" vertical="center"/>
    </xf>
    <xf numFmtId="0" fontId="151" fillId="0" borderId="43" xfId="0" applyFont="1" applyBorder="1" applyAlignment="1">
      <alignment horizontal="left" vertical="center"/>
    </xf>
    <xf numFmtId="0" fontId="151" fillId="0" borderId="56" xfId="0" applyFont="1" applyBorder="1" applyAlignment="1">
      <alignment horizontal="left" vertical="center"/>
    </xf>
    <xf numFmtId="0" fontId="151" fillId="0" borderId="45" xfId="0" applyFont="1" applyBorder="1" applyAlignment="1">
      <alignment horizontal="left" vertical="center"/>
    </xf>
    <xf numFmtId="0" fontId="151" fillId="0" borderId="58" xfId="0" applyFont="1" applyBorder="1" applyAlignment="1">
      <alignment horizontal="left" vertical="center"/>
    </xf>
    <xf numFmtId="0" fontId="151" fillId="0" borderId="32" xfId="0" applyFont="1" applyBorder="1" applyAlignment="1">
      <alignment horizontal="left" vertical="center" wrapText="1"/>
    </xf>
    <xf numFmtId="0" fontId="151" fillId="0" borderId="42" xfId="0" applyFont="1" applyBorder="1" applyAlignment="1">
      <alignment horizontal="left" vertical="center" wrapText="1"/>
    </xf>
    <xf numFmtId="0" fontId="183" fillId="0" borderId="43" xfId="0" applyFont="1" applyFill="1" applyBorder="1" applyAlignment="1">
      <alignment vertical="center"/>
    </xf>
    <xf numFmtId="0" fontId="151" fillId="0" borderId="65" xfId="0" applyFont="1" applyBorder="1" applyAlignment="1">
      <alignment horizontal="center" vertical="center"/>
    </xf>
    <xf numFmtId="0" fontId="151" fillId="0" borderId="48" xfId="0" applyFont="1" applyBorder="1" applyAlignment="1">
      <alignment horizontal="center" vertical="center"/>
    </xf>
    <xf numFmtId="0" fontId="151" fillId="0" borderId="57" xfId="0" applyFont="1" applyBorder="1" applyAlignment="1">
      <alignment horizontal="center" vertical="center"/>
    </xf>
    <xf numFmtId="0" fontId="151" fillId="0" borderId="56" xfId="0" applyFont="1" applyBorder="1" applyAlignment="1">
      <alignment vertical="center"/>
    </xf>
    <xf numFmtId="0" fontId="151" fillId="0" borderId="72" xfId="0" applyFont="1" applyFill="1" applyBorder="1" applyAlignment="1">
      <alignment vertical="center"/>
    </xf>
    <xf numFmtId="0" fontId="151" fillId="0" borderId="73" xfId="0" applyFont="1" applyFill="1" applyBorder="1" applyAlignment="1">
      <alignment vertical="center"/>
    </xf>
    <xf numFmtId="0" fontId="165" fillId="0" borderId="35" xfId="0" applyFont="1" applyFill="1" applyBorder="1" applyAlignment="1">
      <alignment horizontal="left" vertical="center"/>
    </xf>
    <xf numFmtId="0" fontId="165" fillId="0" borderId="15" xfId="0" applyFont="1" applyFill="1" applyBorder="1" applyAlignment="1">
      <alignment horizontal="left" vertical="center"/>
    </xf>
    <xf numFmtId="0" fontId="165" fillId="0" borderId="30" xfId="0" applyFont="1" applyFill="1" applyBorder="1" applyAlignment="1">
      <alignment horizontal="left" vertical="center"/>
    </xf>
    <xf numFmtId="0" fontId="165" fillId="0" borderId="23" xfId="0" applyFont="1" applyFill="1" applyBorder="1" applyAlignment="1">
      <alignment horizontal="left" vertical="center"/>
    </xf>
    <xf numFmtId="0" fontId="151" fillId="0" borderId="43" xfId="434" applyFont="1" applyFill="1" applyBorder="1" applyAlignment="1">
      <alignment vertical="center" wrapText="1"/>
    </xf>
    <xf numFmtId="0" fontId="0" fillId="0" borderId="56" xfId="0" applyFont="1" applyBorder="1" applyAlignment="1">
      <alignment vertical="center"/>
    </xf>
    <xf numFmtId="0" fontId="151" fillId="0" borderId="43" xfId="0" applyFont="1" applyFill="1" applyBorder="1" applyAlignment="1">
      <alignment horizontal="center" vertical="center"/>
    </xf>
    <xf numFmtId="0" fontId="151" fillId="0" borderId="56" xfId="0" applyFont="1" applyFill="1" applyBorder="1" applyAlignment="1">
      <alignment horizontal="center" vertical="center"/>
    </xf>
    <xf numFmtId="0" fontId="151" fillId="0" borderId="56" xfId="434" applyFont="1" applyFill="1" applyBorder="1" applyAlignment="1">
      <alignment vertical="center" wrapText="1"/>
    </xf>
    <xf numFmtId="0" fontId="151" fillId="0" borderId="45" xfId="434" applyFont="1" applyFill="1" applyBorder="1" applyAlignment="1">
      <alignment vertical="center" wrapText="1"/>
    </xf>
    <xf numFmtId="0" fontId="151" fillId="0" borderId="58" xfId="434" applyFont="1" applyFill="1" applyBorder="1" applyAlignment="1">
      <alignment vertical="center" wrapText="1"/>
    </xf>
    <xf numFmtId="0" fontId="151" fillId="0" borderId="50" xfId="434" applyFont="1" applyFill="1" applyBorder="1" applyAlignment="1">
      <alignment horizontal="center" vertical="center" wrapText="1"/>
    </xf>
    <xf numFmtId="0" fontId="151" fillId="0" borderId="27" xfId="434" applyFont="1" applyFill="1" applyBorder="1" applyAlignment="1">
      <alignment horizontal="center" vertical="center" wrapText="1"/>
    </xf>
    <xf numFmtId="0" fontId="151" fillId="0" borderId="43" xfId="0" applyFont="1" applyBorder="1" applyAlignment="1">
      <alignment horizontal="center" vertical="center"/>
    </xf>
    <xf numFmtId="0" fontId="151" fillId="0" borderId="56" xfId="0" applyFont="1" applyBorder="1" applyAlignment="1">
      <alignment horizontal="center" vertical="center"/>
    </xf>
    <xf numFmtId="0" fontId="151" fillId="0" borderId="43" xfId="434" applyFont="1" applyFill="1" applyBorder="1" applyAlignment="1">
      <alignment horizontal="center" vertical="center" wrapText="1"/>
    </xf>
    <xf numFmtId="0" fontId="151" fillId="0" borderId="56" xfId="434" applyFont="1" applyFill="1" applyBorder="1" applyAlignment="1">
      <alignment horizontal="center" vertical="center" wrapText="1"/>
    </xf>
    <xf numFmtId="0" fontId="151" fillId="0" borderId="0" xfId="434" applyFont="1" applyFill="1" applyBorder="1" applyAlignment="1">
      <alignment vertical="center" wrapText="1"/>
    </xf>
    <xf numFmtId="0" fontId="151" fillId="0" borderId="17" xfId="0" applyFont="1" applyBorder="1" applyAlignment="1">
      <alignment vertical="center" wrapText="1"/>
    </xf>
    <xf numFmtId="0" fontId="151" fillId="0" borderId="56" xfId="0" applyFont="1" applyBorder="1" applyAlignment="1">
      <alignment vertical="center" wrapText="1"/>
    </xf>
    <xf numFmtId="0" fontId="151" fillId="57" borderId="6" xfId="434" applyFont="1" applyFill="1" applyBorder="1" applyAlignment="1">
      <alignment horizontal="left" vertical="center" wrapText="1"/>
    </xf>
    <xf numFmtId="0" fontId="151" fillId="57" borderId="33" xfId="434" applyFont="1" applyFill="1" applyBorder="1" applyAlignment="1">
      <alignment horizontal="left" vertical="center" wrapText="1"/>
    </xf>
    <xf numFmtId="0" fontId="151" fillId="0" borderId="49" xfId="0" applyFont="1" applyFill="1" applyBorder="1" applyAlignment="1">
      <alignment vertical="center"/>
    </xf>
    <xf numFmtId="0" fontId="151" fillId="0" borderId="71" xfId="0" applyFont="1" applyFill="1" applyBorder="1" applyAlignment="1">
      <alignment vertical="center"/>
    </xf>
    <xf numFmtId="0" fontId="151" fillId="0" borderId="50" xfId="434" applyFont="1" applyFill="1" applyBorder="1" applyAlignment="1">
      <alignment vertical="center" wrapText="1"/>
    </xf>
    <xf numFmtId="0" fontId="151" fillId="0" borderId="27" xfId="434" applyFont="1" applyFill="1" applyBorder="1" applyAlignment="1">
      <alignment vertical="center" wrapText="1"/>
    </xf>
    <xf numFmtId="0" fontId="151" fillId="0" borderId="43" xfId="434" applyFont="1" applyFill="1" applyBorder="1" applyAlignment="1">
      <alignment horizontal="left" vertical="center" wrapText="1"/>
    </xf>
    <xf numFmtId="0" fontId="151" fillId="0" borderId="56" xfId="434" applyFont="1" applyFill="1" applyBorder="1" applyAlignment="1">
      <alignment horizontal="left" vertical="center" wrapText="1"/>
    </xf>
    <xf numFmtId="0" fontId="183" fillId="0" borderId="64" xfId="0" applyFont="1" applyFill="1" applyBorder="1" applyAlignment="1">
      <alignment horizontal="center" vertical="center" wrapText="1"/>
    </xf>
    <xf numFmtId="0" fontId="151" fillId="0" borderId="69" xfId="0" applyFont="1" applyFill="1" applyBorder="1" applyAlignment="1">
      <alignment horizontal="center" vertical="center" wrapText="1"/>
    </xf>
    <xf numFmtId="0" fontId="151" fillId="0" borderId="59" xfId="434" applyFont="1" applyFill="1" applyBorder="1" applyAlignment="1">
      <alignment horizontal="center" vertical="center" wrapText="1"/>
    </xf>
    <xf numFmtId="0" fontId="183" fillId="0" borderId="69" xfId="0" applyFont="1" applyFill="1" applyBorder="1" applyAlignment="1">
      <alignment horizontal="center" vertical="center" wrapText="1"/>
    </xf>
    <xf numFmtId="0" fontId="183" fillId="0" borderId="63" xfId="0" applyFont="1" applyFill="1" applyBorder="1" applyAlignment="1">
      <alignment horizontal="center" vertical="center" wrapText="1"/>
    </xf>
    <xf numFmtId="0" fontId="151" fillId="0" borderId="64" xfId="0" applyFont="1" applyFill="1" applyBorder="1" applyAlignment="1">
      <alignment horizontal="center" vertical="center" wrapText="1"/>
    </xf>
    <xf numFmtId="0" fontId="151" fillId="0" borderId="59" xfId="0" applyFont="1" applyFill="1" applyBorder="1" applyAlignment="1">
      <alignment horizontal="center" vertical="center" wrapText="1"/>
    </xf>
    <xf numFmtId="0" fontId="151" fillId="0" borderId="54" xfId="0" applyFont="1" applyFill="1" applyBorder="1" applyAlignment="1">
      <alignment horizontal="center" vertical="center" wrapText="1"/>
    </xf>
    <xf numFmtId="0" fontId="151" fillId="0" borderId="59" xfId="434" applyFont="1" applyFill="1" applyBorder="1" applyAlignment="1">
      <alignment horizontal="left" vertical="center" wrapText="1"/>
    </xf>
    <xf numFmtId="0" fontId="151" fillId="0" borderId="42" xfId="434" applyFont="1" applyFill="1" applyBorder="1" applyAlignment="1">
      <alignment horizontal="left" vertical="center" wrapText="1"/>
    </xf>
    <xf numFmtId="0" fontId="151" fillId="0" borderId="70" xfId="0" applyFont="1" applyFill="1" applyBorder="1" applyAlignment="1">
      <alignment vertical="center" wrapText="1"/>
    </xf>
    <xf numFmtId="0" fontId="151" fillId="0" borderId="25" xfId="0" applyFont="1" applyFill="1" applyBorder="1" applyAlignment="1">
      <alignment vertical="center"/>
    </xf>
    <xf numFmtId="0" fontId="151" fillId="0" borderId="63" xfId="0" applyFont="1" applyFill="1" applyBorder="1" applyAlignment="1">
      <alignment horizontal="center" vertical="center" wrapText="1"/>
    </xf>
    <xf numFmtId="0" fontId="151" fillId="0" borderId="51" xfId="0" applyFont="1" applyFill="1" applyBorder="1" applyAlignment="1">
      <alignment horizontal="center" vertical="center" wrapText="1"/>
    </xf>
    <xf numFmtId="0" fontId="151" fillId="0" borderId="4" xfId="434" applyFont="1" applyFill="1" applyBorder="1" applyAlignment="1">
      <alignment vertical="center" wrapText="1"/>
    </xf>
    <xf numFmtId="0" fontId="184" fillId="0" borderId="43" xfId="0" applyFont="1" applyFill="1" applyBorder="1" applyAlignment="1">
      <alignment vertical="center"/>
    </xf>
    <xf numFmtId="0" fontId="184" fillId="0" borderId="56" xfId="0" applyFont="1" applyFill="1" applyBorder="1" applyAlignment="1">
      <alignment vertical="center"/>
    </xf>
    <xf numFmtId="0" fontId="151" fillId="0" borderId="70" xfId="0" applyFont="1" applyFill="1" applyBorder="1" applyAlignment="1">
      <alignment vertical="center"/>
    </xf>
    <xf numFmtId="0" fontId="151" fillId="0" borderId="32" xfId="434" applyFont="1" applyFill="1" applyBorder="1" applyAlignment="1">
      <alignment horizontal="left" vertical="center" wrapText="1"/>
    </xf>
    <xf numFmtId="0" fontId="151" fillId="0" borderId="54" xfId="434" applyFont="1" applyFill="1" applyBorder="1" applyAlignment="1">
      <alignment horizontal="left" vertical="center" wrapText="1"/>
    </xf>
    <xf numFmtId="0" fontId="151" fillId="0" borderId="35" xfId="0" applyFont="1" applyFill="1" applyBorder="1" applyAlignment="1">
      <alignment horizontal="left" vertical="center"/>
    </xf>
    <xf numFmtId="0" fontId="151" fillId="0" borderId="15" xfId="0" applyFont="1" applyFill="1" applyBorder="1" applyAlignment="1">
      <alignment horizontal="left" vertical="center"/>
    </xf>
    <xf numFmtId="0" fontId="151" fillId="0" borderId="30" xfId="0" applyFont="1" applyFill="1" applyBorder="1" applyAlignment="1">
      <alignment horizontal="left" vertical="center"/>
    </xf>
    <xf numFmtId="0" fontId="151" fillId="0" borderId="23" xfId="0" applyFont="1" applyFill="1" applyBorder="1" applyAlignment="1">
      <alignment horizontal="left" vertical="center"/>
    </xf>
    <xf numFmtId="0" fontId="151" fillId="0" borderId="35" xfId="0" applyFont="1" applyFill="1" applyBorder="1" applyAlignment="1">
      <alignment horizontal="left" vertical="center" wrapText="1"/>
    </xf>
    <xf numFmtId="0" fontId="151" fillId="0" borderId="15" xfId="0" applyFont="1" applyFill="1" applyBorder="1" applyAlignment="1">
      <alignment horizontal="left" vertical="center" wrapText="1"/>
    </xf>
    <xf numFmtId="0" fontId="151" fillId="0" borderId="46" xfId="0" applyFont="1" applyFill="1" applyBorder="1" applyAlignment="1">
      <alignment horizontal="left" vertical="center" wrapText="1"/>
    </xf>
    <xf numFmtId="0" fontId="151" fillId="0" borderId="17" xfId="0" applyFont="1" applyFill="1" applyBorder="1" applyAlignment="1">
      <alignment horizontal="left" vertical="center" wrapText="1"/>
    </xf>
    <xf numFmtId="0" fontId="151" fillId="0" borderId="65" xfId="434" applyFont="1" applyFill="1" applyBorder="1" applyAlignment="1">
      <alignment horizontal="center" vertical="center"/>
    </xf>
    <xf numFmtId="0" fontId="151" fillId="0" borderId="48" xfId="434" applyFont="1" applyFill="1" applyBorder="1" applyAlignment="1">
      <alignment horizontal="center" vertical="center"/>
    </xf>
    <xf numFmtId="0" fontId="151" fillId="0" borderId="57" xfId="434" applyFont="1" applyFill="1" applyBorder="1" applyAlignment="1">
      <alignment horizontal="center" vertical="center"/>
    </xf>
    <xf numFmtId="0" fontId="151" fillId="0" borderId="46" xfId="0" applyFont="1" applyFill="1" applyBorder="1" applyAlignment="1">
      <alignment vertical="center" wrapText="1"/>
    </xf>
    <xf numFmtId="0" fontId="151" fillId="0" borderId="17" xfId="0" applyFont="1" applyFill="1" applyBorder="1" applyAlignment="1">
      <alignment vertical="center"/>
    </xf>
    <xf numFmtId="0" fontId="151" fillId="0" borderId="59" xfId="0" applyFont="1" applyBorder="1" applyAlignment="1">
      <alignment horizontal="left" vertical="center"/>
    </xf>
    <xf numFmtId="0" fontId="184" fillId="0" borderId="35" xfId="0" applyFont="1" applyFill="1" applyBorder="1" applyAlignment="1">
      <alignment vertical="center"/>
    </xf>
    <xf numFmtId="0" fontId="184" fillId="0" borderId="15" xfId="0" applyFont="1" applyFill="1" applyBorder="1" applyAlignment="1">
      <alignment vertical="center"/>
    </xf>
    <xf numFmtId="0" fontId="151" fillId="0" borderId="59" xfId="434" applyFont="1" applyFill="1" applyBorder="1" applyAlignment="1">
      <alignment vertical="center" wrapText="1"/>
    </xf>
    <xf numFmtId="0" fontId="151" fillId="0" borderId="42" xfId="434" applyFont="1" applyFill="1" applyBorder="1" applyAlignment="1">
      <alignment vertical="center" wrapText="1"/>
    </xf>
    <xf numFmtId="0" fontId="151" fillId="0" borderId="46" xfId="0" applyFont="1" applyFill="1" applyBorder="1" applyAlignment="1">
      <alignment vertical="center"/>
    </xf>
    <xf numFmtId="0" fontId="151" fillId="0" borderId="59" xfId="0" applyFont="1" applyFill="1" applyBorder="1" applyAlignment="1">
      <alignment horizontal="left" vertical="center" wrapText="1"/>
    </xf>
    <xf numFmtId="0" fontId="151" fillId="0" borderId="42" xfId="0" applyFont="1" applyFill="1" applyBorder="1" applyAlignment="1">
      <alignment horizontal="left" vertical="center" wrapText="1"/>
    </xf>
    <xf numFmtId="0" fontId="151" fillId="0" borderId="6" xfId="434" applyFont="1" applyFill="1" applyBorder="1" applyAlignment="1">
      <alignment horizontal="left" vertical="center" wrapText="1"/>
    </xf>
    <xf numFmtId="9" fontId="151" fillId="0" borderId="43" xfId="0" applyNumberFormat="1" applyFont="1" applyFill="1" applyBorder="1" applyAlignment="1">
      <alignment horizontal="left" vertical="center"/>
    </xf>
    <xf numFmtId="0" fontId="151" fillId="0" borderId="32" xfId="0" applyFont="1" applyFill="1" applyBorder="1" applyAlignment="1">
      <alignment horizontal="left" vertical="center" wrapText="1"/>
    </xf>
    <xf numFmtId="0" fontId="151" fillId="0" borderId="54" xfId="0" applyFont="1" applyFill="1" applyBorder="1" applyAlignment="1">
      <alignment horizontal="left" vertical="center" wrapText="1"/>
    </xf>
    <xf numFmtId="0" fontId="151" fillId="0" borderId="51" xfId="434" applyFont="1" applyFill="1" applyBorder="1" applyAlignment="1">
      <alignment horizontal="left" vertical="center" wrapText="1"/>
    </xf>
    <xf numFmtId="0" fontId="151" fillId="0" borderId="52" xfId="0" applyFont="1" applyFill="1" applyBorder="1" applyAlignment="1">
      <alignment horizontal="left" vertical="center" wrapText="1"/>
    </xf>
    <xf numFmtId="0" fontId="151" fillId="0" borderId="19" xfId="0" applyFont="1" applyFill="1" applyBorder="1" applyAlignment="1">
      <alignment horizontal="left" vertical="center" wrapText="1"/>
    </xf>
    <xf numFmtId="0" fontId="151" fillId="0" borderId="63" xfId="0" applyFont="1" applyBorder="1" applyAlignment="1">
      <alignment horizontal="center" vertical="center" wrapText="1"/>
    </xf>
    <xf numFmtId="0" fontId="183" fillId="0" borderId="32" xfId="434" applyFont="1" applyFill="1" applyBorder="1" applyAlignment="1">
      <alignment horizontal="left" vertical="center" wrapText="1"/>
    </xf>
    <xf numFmtId="0" fontId="151" fillId="0" borderId="35" xfId="0" applyFont="1" applyFill="1" applyBorder="1" applyAlignment="1">
      <alignment vertical="center" wrapText="1"/>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1" fillId="0" borderId="33"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1" fillId="0" borderId="46" xfId="0" applyFont="1" applyFill="1" applyBorder="1" applyAlignment="1">
      <alignment horizontal="left" vertical="center"/>
    </xf>
    <xf numFmtId="0" fontId="151" fillId="0" borderId="17" xfId="0" applyFont="1" applyFill="1" applyBorder="1" applyAlignment="1">
      <alignment horizontal="left" vertical="center"/>
    </xf>
    <xf numFmtId="0" fontId="151" fillId="0" borderId="69" xfId="0" applyFont="1" applyBorder="1" applyAlignment="1">
      <alignment horizontal="center" vertical="center" wrapText="1"/>
    </xf>
    <xf numFmtId="0" fontId="151" fillId="0" borderId="35" xfId="434" applyFont="1" applyFill="1" applyBorder="1" applyAlignment="1">
      <alignment vertical="center" wrapText="1"/>
    </xf>
    <xf numFmtId="0" fontId="151" fillId="0" borderId="15" xfId="434" applyFont="1" applyFill="1" applyBorder="1" applyAlignment="1">
      <alignment vertical="center" wrapText="1"/>
    </xf>
    <xf numFmtId="0" fontId="151" fillId="0" borderId="30" xfId="434" applyFont="1" applyFill="1" applyBorder="1" applyAlignment="1">
      <alignment vertical="center" wrapText="1"/>
    </xf>
    <xf numFmtId="0" fontId="151" fillId="0" borderId="23" xfId="434" applyFont="1" applyFill="1" applyBorder="1" applyAlignment="1">
      <alignment vertical="center" wrapText="1"/>
    </xf>
    <xf numFmtId="0" fontId="151" fillId="0" borderId="46" xfId="434" applyFont="1" applyFill="1" applyBorder="1" applyAlignment="1">
      <alignment vertical="center" wrapText="1"/>
    </xf>
    <xf numFmtId="0" fontId="151" fillId="0" borderId="17" xfId="434" applyFont="1" applyFill="1" applyBorder="1" applyAlignment="1">
      <alignment vertical="center" wrapText="1"/>
    </xf>
    <xf numFmtId="0" fontId="151" fillId="0" borderId="59" xfId="434" applyFont="1" applyFill="1" applyBorder="1" applyAlignment="1">
      <alignment horizontal="center" vertical="center"/>
    </xf>
    <xf numFmtId="0" fontId="151" fillId="0" borderId="54" xfId="434" applyFont="1" applyFill="1" applyBorder="1" applyAlignment="1">
      <alignment horizontal="center" vertical="center"/>
    </xf>
    <xf numFmtId="0" fontId="151" fillId="0" borderId="51" xfId="434" applyFont="1" applyFill="1" applyBorder="1" applyAlignment="1">
      <alignment horizontal="center" vertical="center"/>
    </xf>
    <xf numFmtId="0" fontId="151" fillId="0" borderId="59" xfId="434" applyFont="1" applyFill="1" applyBorder="1" applyAlignment="1">
      <alignment horizontal="left" vertical="center"/>
    </xf>
    <xf numFmtId="0" fontId="151" fillId="0" borderId="42" xfId="434" applyFont="1" applyFill="1" applyBorder="1" applyAlignment="1">
      <alignment horizontal="left" vertical="center"/>
    </xf>
    <xf numFmtId="0" fontId="151" fillId="0" borderId="52" xfId="434" applyFont="1" applyFill="1" applyBorder="1" applyAlignment="1">
      <alignment vertical="center" wrapText="1"/>
    </xf>
    <xf numFmtId="0" fontId="151" fillId="0" borderId="19" xfId="434" applyFont="1" applyFill="1" applyBorder="1" applyAlignment="1">
      <alignment vertical="center" wrapText="1"/>
    </xf>
    <xf numFmtId="0" fontId="151" fillId="0" borderId="32" xfId="434" applyFont="1" applyFill="1" applyBorder="1" applyAlignment="1">
      <alignment vertical="center"/>
    </xf>
    <xf numFmtId="0" fontId="151" fillId="0" borderId="42" xfId="434" applyFont="1" applyFill="1" applyBorder="1" applyAlignment="1">
      <alignment vertical="center"/>
    </xf>
    <xf numFmtId="0" fontId="151" fillId="0" borderId="32" xfId="434" applyFont="1" applyFill="1" applyBorder="1" applyAlignment="1">
      <alignment horizontal="left" vertical="center"/>
    </xf>
    <xf numFmtId="0" fontId="183" fillId="0" borderId="64" xfId="0" applyFont="1" applyFill="1" applyBorder="1" applyAlignment="1">
      <alignment horizontal="center" vertical="top"/>
    </xf>
    <xf numFmtId="0" fontId="183" fillId="0" borderId="69" xfId="0" applyFont="1" applyFill="1" applyBorder="1" applyAlignment="1">
      <alignment horizontal="center" vertical="top"/>
    </xf>
    <xf numFmtId="0" fontId="183" fillId="0" borderId="63" xfId="0" applyFont="1" applyFill="1" applyBorder="1" applyAlignment="1">
      <alignment horizontal="center" vertical="top"/>
    </xf>
    <xf numFmtId="0" fontId="186" fillId="0" borderId="59" xfId="0" applyFont="1" applyBorder="1" applyAlignment="1">
      <alignment horizontal="center" vertical="top"/>
    </xf>
    <xf numFmtId="0" fontId="186" fillId="0" borderId="54" xfId="0" applyFont="1" applyBorder="1" applyAlignment="1">
      <alignment horizontal="center" vertical="top"/>
    </xf>
    <xf numFmtId="0" fontId="186" fillId="0" borderId="51" xfId="0" applyFont="1" applyBorder="1" applyAlignment="1">
      <alignment horizontal="center" vertical="top"/>
    </xf>
    <xf numFmtId="0" fontId="151" fillId="0" borderId="54" xfId="434" applyFont="1" applyFill="1" applyBorder="1" applyAlignment="1">
      <alignment horizontal="left" vertical="center"/>
    </xf>
    <xf numFmtId="0" fontId="151" fillId="0" borderId="46" xfId="434" applyFont="1" applyFill="1" applyBorder="1" applyAlignment="1">
      <alignment horizontal="left" vertical="center" wrapText="1"/>
    </xf>
    <xf numFmtId="0" fontId="151" fillId="0" borderId="17" xfId="434" applyFont="1" applyFill="1" applyBorder="1" applyAlignment="1">
      <alignment horizontal="left" vertical="center" wrapText="1"/>
    </xf>
    <xf numFmtId="0" fontId="151" fillId="0" borderId="30" xfId="434" applyFont="1" applyFill="1" applyBorder="1" applyAlignment="1">
      <alignment horizontal="left" vertical="center" wrapText="1"/>
    </xf>
    <xf numFmtId="0" fontId="151" fillId="0" borderId="23" xfId="434" applyFont="1" applyFill="1" applyBorder="1" applyAlignment="1">
      <alignment horizontal="left" vertical="center" wrapText="1"/>
    </xf>
    <xf numFmtId="0" fontId="151" fillId="0" borderId="43" xfId="434" applyFont="1" applyFill="1" applyBorder="1" applyAlignment="1">
      <alignment horizontal="left" vertical="center"/>
    </xf>
    <xf numFmtId="0" fontId="151" fillId="0" borderId="56" xfId="434" applyFont="1" applyFill="1" applyBorder="1" applyAlignment="1">
      <alignment horizontal="left" vertical="center"/>
    </xf>
    <xf numFmtId="0" fontId="151" fillId="0" borderId="65" xfId="0" applyFont="1" applyFill="1" applyBorder="1" applyAlignment="1">
      <alignment horizontal="center" vertical="center"/>
    </xf>
    <xf numFmtId="0" fontId="151" fillId="0" borderId="48" xfId="0" applyFont="1" applyFill="1" applyBorder="1" applyAlignment="1">
      <alignment horizontal="center" vertical="center"/>
    </xf>
    <xf numFmtId="0" fontId="151" fillId="0" borderId="57" xfId="0" applyFont="1" applyFill="1" applyBorder="1" applyAlignment="1">
      <alignment horizontal="center" vertical="center"/>
    </xf>
    <xf numFmtId="0" fontId="151" fillId="0" borderId="70" xfId="434" applyFont="1" applyFill="1" applyBorder="1" applyAlignment="1">
      <alignment horizontal="center" vertical="center"/>
    </xf>
    <xf numFmtId="0" fontId="151" fillId="0" borderId="46" xfId="434" applyFont="1" applyFill="1" applyBorder="1" applyAlignment="1">
      <alignment horizontal="center" vertical="center"/>
    </xf>
    <xf numFmtId="0" fontId="151" fillId="0" borderId="49" xfId="0" applyFont="1" applyBorder="1" applyAlignment="1">
      <alignment horizontal="left" vertical="center"/>
    </xf>
    <xf numFmtId="0" fontId="151" fillId="0" borderId="6" xfId="0" applyFont="1" applyBorder="1" applyAlignment="1">
      <alignment horizontal="left" vertical="center"/>
    </xf>
    <xf numFmtId="0" fontId="151" fillId="0" borderId="32" xfId="434" applyFont="1" applyFill="1" applyBorder="1" applyAlignment="1">
      <alignment horizontal="center" vertical="center"/>
    </xf>
    <xf numFmtId="0" fontId="151" fillId="0" borderId="42" xfId="0" applyFont="1" applyBorder="1" applyAlignment="1">
      <alignment horizontal="center" vertical="center"/>
    </xf>
    <xf numFmtId="9" fontId="151" fillId="0" borderId="32" xfId="434" applyNumberFormat="1" applyFont="1" applyFill="1" applyBorder="1" applyAlignment="1">
      <alignment vertical="center" wrapText="1"/>
    </xf>
    <xf numFmtId="0" fontId="151" fillId="0" borderId="42" xfId="0" applyFont="1" applyBorder="1" applyAlignment="1">
      <alignment vertical="center" wrapText="1"/>
    </xf>
    <xf numFmtId="0" fontId="151" fillId="0" borderId="35" xfId="434" applyFont="1" applyFill="1" applyBorder="1" applyAlignment="1">
      <alignment horizontal="left" vertical="center" wrapText="1"/>
    </xf>
    <xf numFmtId="0" fontId="151" fillId="0" borderId="15" xfId="434" applyFont="1" applyFill="1" applyBorder="1" applyAlignment="1">
      <alignment horizontal="left" vertical="center" wrapText="1"/>
    </xf>
    <xf numFmtId="0" fontId="151" fillId="0" borderId="32" xfId="434" applyFont="1" applyFill="1" applyBorder="1" applyAlignment="1">
      <alignment vertical="center" wrapText="1"/>
    </xf>
    <xf numFmtId="0" fontId="151" fillId="0" borderId="32" xfId="0" applyFont="1" applyFill="1" applyBorder="1" applyAlignment="1">
      <alignment vertical="center" wrapText="1"/>
    </xf>
    <xf numFmtId="0" fontId="151" fillId="0" borderId="15" xfId="0" applyFont="1" applyBorder="1" applyAlignment="1">
      <alignment vertical="center" wrapText="1"/>
    </xf>
    <xf numFmtId="0" fontId="151" fillId="0" borderId="30" xfId="0" applyFont="1" applyBorder="1" applyAlignment="1">
      <alignment vertical="center" wrapText="1"/>
    </xf>
    <xf numFmtId="0" fontId="151" fillId="0" borderId="23" xfId="0" applyFont="1" applyBorder="1" applyAlignment="1">
      <alignment vertical="center" wrapText="1"/>
    </xf>
    <xf numFmtId="0" fontId="151" fillId="0" borderId="68" xfId="0" applyFont="1" applyFill="1" applyBorder="1" applyAlignment="1">
      <alignment horizontal="center" vertical="center"/>
    </xf>
    <xf numFmtId="0" fontId="151" fillId="0" borderId="34" xfId="0" applyFont="1" applyFill="1" applyBorder="1" applyAlignment="1">
      <alignment horizontal="center" vertical="center"/>
    </xf>
    <xf numFmtId="0" fontId="151" fillId="0" borderId="39" xfId="0" applyFont="1" applyFill="1" applyBorder="1" applyAlignment="1">
      <alignment horizontal="center" vertical="center"/>
    </xf>
    <xf numFmtId="0" fontId="151" fillId="0" borderId="49" xfId="434" applyFont="1" applyFill="1" applyBorder="1" applyAlignment="1">
      <alignment horizontal="center" vertical="center" wrapText="1"/>
    </xf>
    <xf numFmtId="0" fontId="151" fillId="0" borderId="6" xfId="434" applyFont="1" applyFill="1" applyBorder="1" applyAlignment="1">
      <alignment horizontal="center" vertical="center" wrapText="1"/>
    </xf>
    <xf numFmtId="0" fontId="151" fillId="0" borderId="40" xfId="434" applyFont="1" applyFill="1" applyBorder="1" applyAlignment="1">
      <alignment horizontal="center" vertical="center" wrapText="1"/>
    </xf>
    <xf numFmtId="0" fontId="151" fillId="0" borderId="24" xfId="0" applyFont="1" applyFill="1" applyBorder="1" applyAlignment="1">
      <alignment vertical="center"/>
    </xf>
    <xf numFmtId="0" fontId="151" fillId="0" borderId="0" xfId="0" applyFont="1" applyFill="1" applyBorder="1" applyAlignment="1">
      <alignment vertical="center"/>
    </xf>
    <xf numFmtId="0" fontId="151" fillId="0" borderId="14" xfId="434" applyFont="1" applyFill="1" applyBorder="1" applyAlignment="1">
      <alignment horizontal="left" vertical="center" wrapText="1"/>
    </xf>
    <xf numFmtId="0" fontId="151" fillId="0" borderId="22" xfId="434" applyFont="1" applyFill="1" applyBorder="1" applyAlignment="1">
      <alignment horizontal="left" vertical="center" wrapText="1"/>
    </xf>
    <xf numFmtId="0" fontId="151" fillId="57" borderId="40" xfId="434" applyFont="1" applyFill="1" applyBorder="1" applyAlignment="1">
      <alignment horizontal="left" vertical="center" wrapText="1"/>
    </xf>
    <xf numFmtId="0" fontId="151" fillId="57" borderId="41" xfId="434" applyFont="1" applyFill="1" applyBorder="1" applyAlignment="1">
      <alignment horizontal="left" vertical="center" wrapText="1"/>
    </xf>
    <xf numFmtId="0" fontId="159"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3" fillId="55" borderId="0" xfId="0" applyFont="1" applyFill="1" applyBorder="1" applyAlignment="1">
      <alignment horizontal="center" vertical="center"/>
    </xf>
    <xf numFmtId="0" fontId="163" fillId="55" borderId="22" xfId="0" applyFont="1" applyFill="1" applyBorder="1" applyAlignment="1">
      <alignment horizontal="center" vertical="center"/>
    </xf>
    <xf numFmtId="0" fontId="151" fillId="50" borderId="35" xfId="0" applyFont="1" applyFill="1" applyBorder="1">
      <alignment vertical="center"/>
    </xf>
    <xf numFmtId="0" fontId="151" fillId="50" borderId="14" xfId="0" applyFont="1" applyFill="1" applyBorder="1">
      <alignment vertical="center"/>
    </xf>
    <xf numFmtId="0" fontId="151" fillId="50" borderId="36" xfId="0" applyFont="1" applyFill="1" applyBorder="1">
      <alignment vertical="center"/>
    </xf>
    <xf numFmtId="0" fontId="151" fillId="50" borderId="46" xfId="0" applyFont="1" applyFill="1" applyBorder="1">
      <alignment vertical="center"/>
    </xf>
    <xf numFmtId="0" fontId="151" fillId="50" borderId="0" xfId="0" applyFont="1" applyFill="1" applyBorder="1">
      <alignment vertical="center"/>
    </xf>
    <xf numFmtId="0" fontId="151"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63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590550</xdr:colOff>
      <xdr:row>33</xdr:row>
      <xdr:rowOff>85725</xdr:rowOff>
    </xdr:to>
    <xdr:pic>
      <xdr:nvPicPr>
        <xdr:cNvPr id="1900617"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9150" cy="574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2017-4-8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2017-4-14</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520</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519</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505</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419</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566</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489</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318</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625</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604</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663</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641</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519</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519</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593</xdr:row>
      <xdr:rowOff>180975</xdr:rowOff>
    </xdr:from>
    <xdr:to>
      <xdr:col>1</xdr:col>
      <xdr:colOff>9525</xdr:colOff>
      <xdr:row>598</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408</xdr:row>
      <xdr:rowOff>171450</xdr:rowOff>
    </xdr:from>
    <xdr:to>
      <xdr:col>1</xdr:col>
      <xdr:colOff>47625</xdr:colOff>
      <xdr:row>413</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379</xdr:row>
      <xdr:rowOff>123825</xdr:rowOff>
    </xdr:from>
    <xdr:to>
      <xdr:col>0</xdr:col>
      <xdr:colOff>3028950</xdr:colOff>
      <xdr:row>386</xdr:row>
      <xdr:rowOff>9525</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521</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R43" sqref="R43"/>
    </sheetView>
  </sheetViews>
  <sheetFormatPr defaultRowHeight="13.5"/>
  <cols>
    <col min="1" max="16384" width="9" style="238"/>
  </cols>
  <sheetData/>
  <sheetProtection password="C2A0" sheet="1"/>
  <phoneticPr fontId="13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C23" sqref="C23"/>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46" t="s">
        <v>2640</v>
      </c>
      <c r="R3" s="746"/>
      <c r="S3" s="746"/>
      <c r="T3" s="746"/>
      <c r="U3" s="746"/>
      <c r="V3" s="746"/>
      <c r="W3" s="746"/>
      <c r="X3" s="746"/>
      <c r="Y3" s="746"/>
      <c r="Z3" s="5"/>
    </row>
    <row r="4" spans="1:27" s="19" customFormat="1" ht="22.5" customHeight="1">
      <c r="A4" s="748"/>
      <c r="B4" s="748"/>
      <c r="C4" s="748"/>
      <c r="D4" s="748"/>
      <c r="E4" s="20"/>
      <c r="F4" s="9"/>
      <c r="G4" s="9"/>
      <c r="H4" s="9"/>
      <c r="I4" s="9"/>
      <c r="J4" s="9"/>
      <c r="K4" s="9"/>
      <c r="L4" s="9"/>
      <c r="M4" s="9"/>
      <c r="N4" s="9"/>
      <c r="O4" s="17"/>
      <c r="P4" s="17"/>
      <c r="Q4" s="746"/>
      <c r="R4" s="746"/>
      <c r="S4" s="746"/>
      <c r="T4" s="746"/>
      <c r="U4" s="746"/>
      <c r="V4" s="746"/>
      <c r="W4" s="746"/>
      <c r="X4" s="746"/>
      <c r="Y4" s="746"/>
      <c r="Z4" s="5"/>
    </row>
    <row r="5" spans="1:27" s="19" customFormat="1" ht="22.5" customHeight="1">
      <c r="A5" s="749"/>
      <c r="B5" s="749"/>
      <c r="C5" s="749"/>
      <c r="D5" s="749"/>
      <c r="E5" s="20"/>
      <c r="F5" s="9"/>
      <c r="G5" s="9"/>
      <c r="H5" s="9"/>
      <c r="I5" s="9"/>
      <c r="J5" s="9"/>
      <c r="K5" s="9"/>
      <c r="L5" s="9"/>
      <c r="M5" s="9"/>
      <c r="N5" s="9"/>
      <c r="O5" s="17"/>
      <c r="P5" s="17"/>
      <c r="Q5" s="746"/>
      <c r="R5" s="746"/>
      <c r="S5" s="746"/>
      <c r="T5" s="746"/>
      <c r="U5" s="746"/>
      <c r="V5" s="746"/>
      <c r="W5" s="746"/>
      <c r="X5" s="746"/>
      <c r="Y5" s="746"/>
      <c r="Z5" s="5"/>
    </row>
    <row r="6" spans="1:27" s="19" customFormat="1" ht="22.5" customHeight="1">
      <c r="A6" s="14"/>
      <c r="B6" s="14"/>
      <c r="C6" s="14"/>
      <c r="D6" s="14"/>
      <c r="E6" s="20"/>
      <c r="F6" s="9"/>
      <c r="G6" s="9"/>
      <c r="H6" s="9"/>
      <c r="I6" s="9"/>
      <c r="J6" s="9"/>
      <c r="K6" s="9"/>
      <c r="L6" s="9"/>
      <c r="M6" s="9"/>
      <c r="N6" s="9"/>
      <c r="O6" s="17"/>
      <c r="P6" s="17"/>
      <c r="Q6" s="746"/>
      <c r="R6" s="746"/>
      <c r="S6" s="746"/>
      <c r="T6" s="746"/>
      <c r="U6" s="746"/>
      <c r="V6" s="746"/>
      <c r="W6" s="746"/>
      <c r="X6" s="746"/>
      <c r="Y6" s="746"/>
      <c r="Z6" s="5"/>
    </row>
    <row r="7" spans="1:27" s="19" customFormat="1" ht="22.5" customHeight="1">
      <c r="A7" s="749"/>
      <c r="B7" s="749"/>
      <c r="C7" s="749"/>
      <c r="D7" s="749"/>
      <c r="E7" s="20"/>
      <c r="F7" s="9"/>
      <c r="G7" s="9"/>
      <c r="H7" s="9"/>
      <c r="I7" s="9"/>
      <c r="J7" s="9"/>
      <c r="K7" s="9"/>
      <c r="L7" s="9"/>
      <c r="M7" s="9"/>
      <c r="N7" s="9"/>
      <c r="O7" s="17"/>
      <c r="P7" s="17"/>
      <c r="Q7" s="746"/>
      <c r="R7" s="746"/>
      <c r="S7" s="746"/>
      <c r="T7" s="746"/>
      <c r="U7" s="746"/>
      <c r="V7" s="746"/>
      <c r="W7" s="746"/>
      <c r="X7" s="746"/>
      <c r="Y7" s="746"/>
      <c r="Z7" s="5"/>
    </row>
    <row r="8" spans="1:27" s="19" customFormat="1" ht="20.25" customHeight="1">
      <c r="A8" s="14"/>
      <c r="B8" s="14"/>
      <c r="C8" s="14"/>
      <c r="D8" s="14"/>
      <c r="E8" s="21"/>
      <c r="F8" s="9"/>
      <c r="G8" s="9"/>
      <c r="H8" s="9"/>
      <c r="I8" s="9"/>
      <c r="J8" s="9"/>
      <c r="K8" s="9"/>
      <c r="L8" s="9"/>
      <c r="M8" s="9"/>
      <c r="N8" s="9"/>
      <c r="O8" s="17"/>
      <c r="P8" s="17"/>
      <c r="Q8" s="746"/>
      <c r="R8" s="746"/>
      <c r="S8" s="746"/>
      <c r="T8" s="746"/>
      <c r="U8" s="746"/>
      <c r="V8" s="746"/>
      <c r="W8" s="746"/>
      <c r="X8" s="746"/>
      <c r="Y8" s="746"/>
      <c r="Z8" s="5"/>
    </row>
    <row r="9" spans="1:27" s="19" customFormat="1" ht="22.5" customHeight="1">
      <c r="A9" s="747"/>
      <c r="B9" s="747"/>
      <c r="C9" s="747"/>
      <c r="D9" s="747"/>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7" t="s">
        <v>353</v>
      </c>
      <c r="R10" s="197"/>
      <c r="S10" s="197"/>
      <c r="T10" s="197"/>
      <c r="U10" s="197"/>
      <c r="V10" s="197"/>
      <c r="W10" s="197"/>
      <c r="X10" s="197"/>
      <c r="Y10" s="197"/>
      <c r="Z10" s="5"/>
      <c r="AA10" s="19"/>
    </row>
    <row r="11" spans="1:27" s="19" customFormat="1" ht="22.5" customHeight="1">
      <c r="A11" s="745"/>
      <c r="B11" s="745"/>
      <c r="C11" s="745"/>
      <c r="D11" s="745"/>
      <c r="E11" s="745"/>
      <c r="F11" s="745"/>
      <c r="G11" s="745"/>
      <c r="H11" s="745"/>
      <c r="I11" s="745"/>
      <c r="J11" s="745"/>
      <c r="K11" s="17"/>
      <c r="L11" s="17"/>
      <c r="M11" s="17"/>
      <c r="N11" s="17"/>
      <c r="O11" s="17"/>
      <c r="P11" s="17"/>
      <c r="Q11" s="403" t="s">
        <v>3716</v>
      </c>
      <c r="R11" s="404" t="s">
        <v>3715</v>
      </c>
      <c r="S11" s="350"/>
      <c r="T11" s="404"/>
      <c r="U11" s="287"/>
      <c r="V11" s="285"/>
      <c r="W11" s="257"/>
      <c r="X11" s="348"/>
      <c r="Y11" s="257"/>
      <c r="Z11" s="254"/>
    </row>
    <row r="12" spans="1:27" s="19" customFormat="1" ht="22.5" customHeight="1">
      <c r="A12" s="745"/>
      <c r="B12" s="745"/>
      <c r="C12" s="745"/>
      <c r="D12" s="745"/>
      <c r="E12" s="745"/>
      <c r="F12" s="745"/>
      <c r="G12" s="745"/>
      <c r="H12" s="745"/>
      <c r="I12" s="745"/>
      <c r="J12" s="745"/>
      <c r="K12" s="17"/>
      <c r="L12" s="17"/>
      <c r="M12" s="17"/>
      <c r="N12" s="17"/>
      <c r="O12" s="17"/>
      <c r="P12" s="17"/>
      <c r="Q12" s="405"/>
      <c r="R12" s="404"/>
      <c r="S12" s="350"/>
      <c r="T12" s="348"/>
      <c r="U12" s="286"/>
      <c r="V12" s="285"/>
      <c r="W12" s="348"/>
      <c r="X12" s="348"/>
      <c r="Y12" s="258"/>
      <c r="Z12" s="255"/>
    </row>
    <row r="13" spans="1:27" s="19" customFormat="1" ht="23.1" customHeight="1">
      <c r="A13" s="745"/>
      <c r="B13" s="745"/>
      <c r="C13" s="745"/>
      <c r="D13" s="745"/>
      <c r="E13" s="745"/>
      <c r="F13" s="745"/>
      <c r="G13" s="745"/>
      <c r="H13" s="745"/>
      <c r="I13" s="745"/>
      <c r="J13" s="745"/>
      <c r="K13" s="17"/>
      <c r="L13" s="17"/>
      <c r="M13" s="17"/>
      <c r="N13" s="17"/>
      <c r="O13" s="17"/>
      <c r="P13" s="17"/>
      <c r="Q13" s="405"/>
      <c r="R13" s="404"/>
      <c r="S13" s="350"/>
      <c r="T13" s="391"/>
      <c r="U13" s="307"/>
      <c r="V13" s="350"/>
      <c r="W13" s="257"/>
      <c r="X13" s="348"/>
      <c r="Y13" s="284"/>
      <c r="Z13" s="255"/>
    </row>
    <row r="14" spans="1:27" s="19" customFormat="1" ht="23.1" customHeight="1">
      <c r="A14" s="750"/>
      <c r="B14" s="750"/>
      <c r="C14" s="750"/>
      <c r="D14" s="750"/>
      <c r="E14" s="750"/>
      <c r="F14" s="745"/>
      <c r="G14" s="745"/>
      <c r="H14" s="745"/>
      <c r="I14" s="745"/>
      <c r="J14" s="745"/>
      <c r="K14" s="17"/>
      <c r="L14" s="17"/>
      <c r="M14" s="17"/>
      <c r="N14" s="17"/>
      <c r="O14" s="208"/>
      <c r="P14" s="208"/>
      <c r="Q14" s="405"/>
      <c r="R14" s="404"/>
      <c r="S14" s="350"/>
      <c r="T14" s="379"/>
      <c r="U14" s="287"/>
      <c r="V14" s="267"/>
      <c r="W14" s="257"/>
      <c r="X14" s="348"/>
      <c r="Y14" s="284"/>
      <c r="Z14" s="255"/>
    </row>
    <row r="15" spans="1:27" s="19" customFormat="1" ht="23.1" customHeight="1">
      <c r="A15" s="745"/>
      <c r="B15" s="745"/>
      <c r="C15" s="745"/>
      <c r="D15" s="745"/>
      <c r="E15" s="745"/>
      <c r="F15" s="745"/>
      <c r="G15" s="745"/>
      <c r="H15" s="745"/>
      <c r="I15" s="745"/>
      <c r="J15" s="745"/>
      <c r="K15" s="17"/>
      <c r="L15" s="17"/>
      <c r="M15" s="17"/>
      <c r="N15" s="17"/>
      <c r="O15" s="17"/>
      <c r="P15" s="17"/>
      <c r="Q15" s="403"/>
      <c r="R15" s="404"/>
      <c r="S15" s="350"/>
      <c r="T15" s="404"/>
      <c r="U15" s="287"/>
      <c r="V15" s="267"/>
      <c r="W15" s="284"/>
      <c r="X15" s="348"/>
      <c r="Y15" s="257"/>
      <c r="Z15" s="256"/>
    </row>
    <row r="16" spans="1:27" s="19" customFormat="1" ht="23.1" customHeight="1">
      <c r="A16" s="745"/>
      <c r="B16" s="745"/>
      <c r="C16" s="745"/>
      <c r="D16" s="745"/>
      <c r="E16" s="745"/>
      <c r="F16" s="745"/>
      <c r="G16" s="745"/>
      <c r="H16" s="745"/>
      <c r="I16" s="745"/>
      <c r="J16" s="745"/>
      <c r="K16" s="17"/>
      <c r="L16" s="17"/>
      <c r="M16" s="17"/>
      <c r="N16" s="17"/>
      <c r="O16" s="17"/>
      <c r="P16" s="17"/>
      <c r="Q16" s="403"/>
      <c r="R16" s="404"/>
      <c r="S16" s="350"/>
      <c r="T16" s="257"/>
      <c r="U16" s="287"/>
      <c r="V16" s="267"/>
      <c r="W16" s="258"/>
      <c r="X16" s="348"/>
      <c r="Y16" s="257"/>
      <c r="Z16" s="256"/>
    </row>
    <row r="17" spans="1:26" s="19" customFormat="1" ht="23.1" customHeight="1">
      <c r="A17" s="745"/>
      <c r="B17" s="745"/>
      <c r="C17" s="745"/>
      <c r="D17" s="745"/>
      <c r="E17" s="745"/>
      <c r="F17" s="745"/>
      <c r="G17" s="745"/>
      <c r="H17" s="745"/>
      <c r="I17" s="745"/>
      <c r="J17" s="745"/>
      <c r="K17" s="17"/>
      <c r="L17" s="17"/>
      <c r="M17" s="17"/>
      <c r="N17" s="17"/>
      <c r="O17" s="17"/>
      <c r="P17" s="17"/>
      <c r="Q17" s="403"/>
      <c r="R17" s="404"/>
      <c r="S17" s="350"/>
      <c r="T17" s="257"/>
      <c r="U17" s="287"/>
      <c r="V17" s="267"/>
      <c r="W17" s="257"/>
      <c r="X17" s="348"/>
      <c r="Y17" s="257"/>
      <c r="Z17" s="256"/>
    </row>
    <row r="18" spans="1:26" s="19" customFormat="1" ht="23.1" customHeight="1">
      <c r="A18" s="745"/>
      <c r="B18" s="745"/>
      <c r="C18" s="745"/>
      <c r="D18" s="745"/>
      <c r="E18" s="745"/>
      <c r="F18" s="745"/>
      <c r="G18" s="745"/>
      <c r="H18" s="745"/>
      <c r="I18" s="745"/>
      <c r="J18" s="745"/>
      <c r="K18" s="17"/>
      <c r="L18" s="17"/>
      <c r="M18" s="17"/>
      <c r="N18" s="17"/>
      <c r="O18" s="17"/>
      <c r="P18" s="17"/>
      <c r="Q18" s="403"/>
      <c r="R18" s="404"/>
      <c r="S18" s="350"/>
      <c r="T18" s="404"/>
      <c r="U18" s="287"/>
      <c r="V18" s="267"/>
      <c r="W18" s="257"/>
      <c r="X18" s="348"/>
      <c r="Y18" s="257"/>
      <c r="Z18" s="256"/>
    </row>
    <row r="19" spans="1:26" s="23" customFormat="1" ht="20.25" customHeight="1">
      <c r="A19" s="17"/>
      <c r="B19" s="17"/>
      <c r="C19" s="17"/>
      <c r="D19" s="17"/>
      <c r="E19" s="17"/>
      <c r="F19" s="17"/>
      <c r="G19" s="17"/>
      <c r="H19" s="17"/>
      <c r="I19" s="17"/>
      <c r="J19" s="17"/>
      <c r="K19" s="3"/>
      <c r="L19" s="3"/>
      <c r="M19" s="3"/>
      <c r="N19" s="3"/>
      <c r="O19" s="3"/>
      <c r="P19" s="3"/>
      <c r="Q19" s="382"/>
      <c r="R19" s="380"/>
      <c r="S19" s="381"/>
      <c r="T19" s="257"/>
      <c r="U19" s="383"/>
      <c r="V19" s="267"/>
      <c r="W19" s="307"/>
      <c r="X19" s="306"/>
      <c r="Y19" s="257"/>
      <c r="Z19" s="256"/>
    </row>
    <row r="20" spans="1:26" s="23" customFormat="1" ht="21.75" customHeight="1">
      <c r="A20" s="17"/>
      <c r="B20" s="17"/>
      <c r="C20" s="17"/>
      <c r="D20" s="17"/>
      <c r="E20" s="17"/>
      <c r="F20" s="17"/>
      <c r="G20" s="17"/>
      <c r="H20" s="17"/>
      <c r="I20" s="17"/>
      <c r="J20" s="17"/>
      <c r="K20" s="3"/>
      <c r="L20" s="3"/>
      <c r="M20" s="3"/>
      <c r="N20" s="3"/>
      <c r="O20" s="3"/>
      <c r="P20" s="3"/>
      <c r="Q20" s="285"/>
      <c r="R20" s="257"/>
      <c r="S20" s="383"/>
      <c r="T20" s="257"/>
      <c r="U20" s="383"/>
      <c r="V20" s="283"/>
      <c r="W20" s="307"/>
      <c r="X20" s="284"/>
      <c r="Y20" s="257"/>
      <c r="Z20" s="256"/>
    </row>
    <row r="21" spans="1:26" s="23" customFormat="1" ht="21.75" customHeight="1">
      <c r="A21" s="17"/>
      <c r="B21" s="17"/>
      <c r="C21" s="17"/>
      <c r="D21" s="17"/>
      <c r="E21" s="17"/>
      <c r="F21" s="17"/>
      <c r="G21" s="17"/>
      <c r="H21" s="17"/>
      <c r="I21" s="17"/>
      <c r="J21" s="17"/>
      <c r="K21" s="3"/>
      <c r="L21" s="3"/>
      <c r="M21" s="3"/>
      <c r="N21" s="3"/>
      <c r="O21" s="3"/>
      <c r="P21" s="3"/>
      <c r="Q21" s="285"/>
      <c r="R21" s="257"/>
      <c r="S21" s="348"/>
      <c r="T21" s="257"/>
      <c r="U21" s="284"/>
      <c r="V21" s="283"/>
      <c r="W21" s="257"/>
      <c r="X21" s="284"/>
      <c r="Y21" s="257"/>
      <c r="Z21" s="256"/>
    </row>
    <row r="22" spans="1:26" s="23" customFormat="1" ht="21.75" customHeight="1">
      <c r="A22" s="17"/>
      <c r="B22" s="17"/>
      <c r="C22" s="17"/>
      <c r="D22" s="17"/>
      <c r="E22" s="17"/>
      <c r="F22" s="17"/>
      <c r="G22" s="17"/>
      <c r="H22" s="17"/>
      <c r="I22" s="17"/>
      <c r="J22" s="17"/>
      <c r="K22" s="3"/>
      <c r="L22" s="3"/>
      <c r="M22" s="3"/>
      <c r="N22" s="3"/>
      <c r="O22" s="3"/>
      <c r="P22" s="3"/>
      <c r="Q22" s="285"/>
      <c r="R22" s="257"/>
      <c r="S22" s="348"/>
      <c r="T22" s="257"/>
      <c r="U22" s="284"/>
      <c r="V22" s="283"/>
      <c r="W22" s="284"/>
      <c r="X22" s="284"/>
      <c r="Y22" s="257"/>
      <c r="Z22" s="256"/>
    </row>
    <row r="23" spans="1:26" s="23" customFormat="1" ht="21.75" customHeight="1">
      <c r="A23" s="17"/>
      <c r="B23" s="17"/>
      <c r="C23" s="17"/>
      <c r="D23" s="17"/>
      <c r="E23" s="24"/>
      <c r="F23" s="25" t="s">
        <v>0</v>
      </c>
      <c r="G23" s="24"/>
      <c r="H23" s="24"/>
      <c r="I23" s="251" t="s">
        <v>475</v>
      </c>
      <c r="J23" s="24"/>
      <c r="K23" s="24"/>
      <c r="L23" s="252" t="s">
        <v>476</v>
      </c>
      <c r="M23" s="26"/>
      <c r="N23" s="3"/>
      <c r="O23" s="231"/>
      <c r="P23" s="231"/>
      <c r="Q23" s="285"/>
      <c r="R23" s="257"/>
      <c r="S23" s="348"/>
      <c r="T23" s="257"/>
      <c r="U23" s="284"/>
      <c r="V23" s="283"/>
      <c r="W23" s="257"/>
      <c r="X23" s="284"/>
      <c r="Y23" s="257"/>
      <c r="Z23" s="253"/>
    </row>
    <row r="24" spans="1:26" s="23" customFormat="1" ht="21.75" customHeight="1">
      <c r="A24" s="17"/>
      <c r="B24" s="17"/>
      <c r="C24" s="17"/>
      <c r="D24" s="17"/>
      <c r="E24" s="24"/>
      <c r="F24" s="25" t="s">
        <v>1</v>
      </c>
      <c r="G24" s="24"/>
      <c r="H24" s="24"/>
      <c r="I24" s="25" t="s">
        <v>2</v>
      </c>
      <c r="J24" s="24"/>
      <c r="K24" s="24"/>
      <c r="L24" s="25" t="s">
        <v>3</v>
      </c>
      <c r="M24" s="26"/>
      <c r="N24" s="3"/>
      <c r="O24" s="231"/>
      <c r="P24" s="231"/>
      <c r="Q24" s="285"/>
      <c r="R24" s="257"/>
      <c r="S24" s="348"/>
      <c r="T24" s="257"/>
      <c r="U24" s="284"/>
      <c r="V24" s="283"/>
      <c r="W24" s="284"/>
      <c r="X24" s="284"/>
      <c r="Y24" s="257"/>
      <c r="Z24" s="253"/>
    </row>
    <row r="25" spans="1:26" s="23" customFormat="1" ht="21.75" customHeight="1">
      <c r="A25" s="17"/>
      <c r="B25" s="17"/>
      <c r="C25" s="17"/>
      <c r="D25" s="17"/>
      <c r="E25" s="24"/>
      <c r="F25" s="25"/>
      <c r="G25" s="24"/>
      <c r="H25" s="24"/>
      <c r="I25" s="25"/>
      <c r="J25" s="24"/>
      <c r="K25" s="24"/>
      <c r="L25" s="25"/>
      <c r="M25" s="26"/>
      <c r="N25" s="3"/>
      <c r="O25" s="231"/>
      <c r="P25" s="231"/>
      <c r="Q25" s="285"/>
      <c r="R25" s="257"/>
      <c r="S25" s="348"/>
      <c r="T25" s="257"/>
      <c r="U25" s="284"/>
      <c r="V25" s="283"/>
      <c r="W25" s="284"/>
      <c r="X25" s="284"/>
      <c r="Y25" s="257"/>
      <c r="Z25" s="253"/>
    </row>
    <row r="26" spans="1:26" s="23" customFormat="1" ht="21.75" customHeight="1">
      <c r="A26" s="17"/>
      <c r="B26" s="17"/>
      <c r="C26" s="17"/>
      <c r="D26" s="17"/>
      <c r="E26" s="17"/>
      <c r="F26" s="17"/>
      <c r="G26" s="17"/>
      <c r="H26" s="17"/>
      <c r="I26" s="17"/>
      <c r="J26" s="17"/>
      <c r="K26" s="3"/>
      <c r="L26" s="3"/>
      <c r="M26" s="3"/>
      <c r="N26" s="3"/>
      <c r="O26" s="231"/>
      <c r="P26" s="231"/>
      <c r="Q26" s="285"/>
      <c r="R26" s="257"/>
      <c r="S26" s="348"/>
      <c r="T26" s="257"/>
      <c r="U26" s="284"/>
      <c r="V26" s="283"/>
      <c r="W26" s="284"/>
      <c r="X26" s="257"/>
      <c r="Y26" s="257"/>
      <c r="Z26" s="5"/>
    </row>
    <row r="27" spans="1:26" s="23" customFormat="1" ht="21.75" customHeight="1">
      <c r="A27" s="27"/>
      <c r="B27" s="27"/>
      <c r="C27" s="27"/>
      <c r="D27" s="27"/>
      <c r="E27" s="27"/>
      <c r="F27" s="27"/>
      <c r="G27" s="27"/>
      <c r="H27" s="27"/>
      <c r="I27" s="27"/>
      <c r="J27" s="27"/>
      <c r="K27" s="27"/>
      <c r="L27" s="27"/>
      <c r="M27" s="27"/>
      <c r="N27" s="3"/>
      <c r="O27" s="3"/>
      <c r="Q27" s="285"/>
      <c r="R27" s="257"/>
      <c r="S27" s="348"/>
      <c r="T27" s="257"/>
      <c r="U27" s="287"/>
      <c r="V27" s="257"/>
      <c r="W27" s="284"/>
      <c r="X27" s="257"/>
      <c r="Y27" s="308"/>
      <c r="Z27" s="5"/>
    </row>
    <row r="28" spans="1:26" s="23" customFormat="1" ht="14.25" customHeight="1">
      <c r="A28" s="229"/>
      <c r="B28" s="229"/>
      <c r="C28" s="229"/>
      <c r="D28" s="229"/>
      <c r="E28" s="229"/>
      <c r="F28" s="229"/>
      <c r="G28" s="229"/>
      <c r="H28" s="229"/>
      <c r="I28" s="229"/>
      <c r="J28" s="229"/>
      <c r="K28" s="229"/>
      <c r="L28" s="229"/>
    </row>
    <row r="29" spans="1:26" s="23" customFormat="1" ht="14.25" customHeight="1">
      <c r="A29" s="229"/>
      <c r="B29" s="229"/>
      <c r="C29" s="229"/>
      <c r="D29" s="229"/>
      <c r="E29" s="229"/>
      <c r="F29" s="229"/>
      <c r="G29" s="229"/>
      <c r="H29" s="229"/>
      <c r="I29" s="229"/>
      <c r="J29" s="229"/>
      <c r="K29" s="229"/>
      <c r="L29" s="229"/>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9"/>
      <c r="R67" s="23"/>
      <c r="S67" s="23"/>
    </row>
    <row r="68" spans="17:19">
      <c r="Q68" s="229"/>
      <c r="R68" s="23"/>
      <c r="S68" s="23"/>
    </row>
    <row r="69" spans="17:19">
      <c r="Q69" s="229"/>
      <c r="R69" s="23"/>
      <c r="S69" s="23"/>
    </row>
    <row r="70" spans="17:19">
      <c r="Q70" s="229"/>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password="C560" sheet="1" objects="1" scenarios="1"/>
  <mergeCells count="21">
    <mergeCell ref="A16:E16"/>
    <mergeCell ref="A17:E17"/>
    <mergeCell ref="F17:J17"/>
    <mergeCell ref="A18:E18"/>
    <mergeCell ref="F18:J18"/>
    <mergeCell ref="F16:J16"/>
    <mergeCell ref="A12:E12"/>
    <mergeCell ref="F12:J12"/>
    <mergeCell ref="A13:E13"/>
    <mergeCell ref="F13:J13"/>
    <mergeCell ref="F15:J15"/>
    <mergeCell ref="A15:E15"/>
    <mergeCell ref="A14:E14"/>
    <mergeCell ref="F14:J14"/>
    <mergeCell ref="F11:J11"/>
    <mergeCell ref="A11:E11"/>
    <mergeCell ref="Q3:Y8"/>
    <mergeCell ref="A9:D9"/>
    <mergeCell ref="A4:D4"/>
    <mergeCell ref="A5:D5"/>
    <mergeCell ref="A7:D7"/>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7"/>
  <sheetViews>
    <sheetView topLeftCell="A11" zoomScale="90" zoomScaleNormal="90" workbookViewId="0">
      <selection activeCell="B256" sqref="B256"/>
    </sheetView>
  </sheetViews>
  <sheetFormatPr defaultRowHeight="13.5"/>
  <cols>
    <col min="1" max="1" width="40" style="238" customWidth="1"/>
    <col min="2" max="2" width="25.875" style="100" customWidth="1"/>
    <col min="3" max="4" width="5.625" style="100" customWidth="1"/>
    <col min="5" max="5" width="22.25" style="100" customWidth="1"/>
    <col min="6" max="6" width="63.375" style="238" customWidth="1"/>
    <col min="7" max="7" width="14.5" style="238" customWidth="1"/>
    <col min="8" max="8" width="9.625" style="238" customWidth="1"/>
    <col min="9" max="16384" width="9" style="238"/>
  </cols>
  <sheetData>
    <row r="1" spans="1:8" ht="13.5" hidden="1" customHeight="1">
      <c r="A1" s="30"/>
      <c r="B1" s="31"/>
      <c r="C1" s="31"/>
      <c r="D1" s="31"/>
      <c r="E1" s="31"/>
      <c r="F1" s="30"/>
      <c r="G1" s="30"/>
      <c r="H1" s="30"/>
    </row>
    <row r="2" spans="1:8">
      <c r="A2" s="246"/>
      <c r="B2" s="31"/>
      <c r="C2" s="31"/>
      <c r="D2" s="31"/>
      <c r="E2" s="31"/>
      <c r="F2" s="837"/>
      <c r="G2" s="837"/>
      <c r="H2" s="837"/>
    </row>
    <row r="3" spans="1:8">
      <c r="A3" s="30"/>
      <c r="B3" s="31"/>
      <c r="C3" s="31"/>
      <c r="D3" s="31"/>
      <c r="E3" s="31"/>
      <c r="F3" s="837"/>
      <c r="G3" s="837"/>
      <c r="H3" s="837"/>
    </row>
    <row r="4" spans="1:8">
      <c r="A4" s="30"/>
      <c r="B4" s="31"/>
      <c r="C4" s="31"/>
      <c r="D4" s="31"/>
      <c r="E4" s="31"/>
      <c r="F4" s="837"/>
      <c r="G4" s="837"/>
      <c r="H4" s="837"/>
    </row>
    <row r="5" spans="1:8" ht="15" customHeight="1">
      <c r="A5" s="30"/>
      <c r="B5" s="31"/>
      <c r="C5" s="31"/>
      <c r="D5" s="31"/>
      <c r="E5" s="31"/>
      <c r="F5" s="838" t="s">
        <v>4</v>
      </c>
      <c r="G5" s="838"/>
      <c r="H5" s="838"/>
    </row>
    <row r="6" spans="1:8" ht="18" customHeight="1">
      <c r="A6" s="30"/>
      <c r="B6" s="31"/>
      <c r="C6" s="31"/>
      <c r="D6" s="31"/>
      <c r="E6" s="32"/>
      <c r="F6" s="839" t="s">
        <v>5</v>
      </c>
      <c r="G6" s="839"/>
      <c r="H6" s="839"/>
    </row>
    <row r="7" spans="1:8" ht="8.25" customHeight="1" thickBot="1">
      <c r="A7" s="30"/>
      <c r="B7" s="31"/>
      <c r="C7" s="31"/>
      <c r="D7" s="31"/>
      <c r="E7" s="31"/>
      <c r="F7" s="30"/>
      <c r="G7" s="30"/>
      <c r="H7" s="30"/>
    </row>
    <row r="8" spans="1:8" ht="19.5" customHeight="1">
      <c r="A8" s="840" t="s">
        <v>6</v>
      </c>
      <c r="B8" s="841"/>
      <c r="C8" s="841"/>
      <c r="D8" s="841"/>
      <c r="E8" s="841"/>
      <c r="F8" s="841"/>
      <c r="G8" s="841"/>
      <c r="H8" s="842"/>
    </row>
    <row r="9" spans="1:8" ht="19.5" customHeight="1">
      <c r="A9" s="194" t="s">
        <v>7</v>
      </c>
      <c r="B9" s="268" t="s">
        <v>8</v>
      </c>
      <c r="C9" s="767" t="s">
        <v>9</v>
      </c>
      <c r="D9" s="767"/>
      <c r="E9" s="767"/>
      <c r="F9" s="33" t="s">
        <v>10</v>
      </c>
      <c r="G9" s="33" t="s">
        <v>11</v>
      </c>
      <c r="H9" s="34" t="s">
        <v>12</v>
      </c>
    </row>
    <row r="10" spans="1:8" s="37" customFormat="1" ht="19.5" customHeight="1">
      <c r="A10" s="36" t="s">
        <v>2638</v>
      </c>
      <c r="B10" s="269" t="s">
        <v>2639</v>
      </c>
      <c r="C10" s="269"/>
      <c r="D10" s="269"/>
      <c r="E10" s="269" t="s">
        <v>470</v>
      </c>
      <c r="F10" s="269" t="s">
        <v>2641</v>
      </c>
      <c r="G10" s="756"/>
      <c r="H10" s="757"/>
    </row>
    <row r="11" spans="1:8" s="39" customFormat="1" ht="19.5" customHeight="1">
      <c r="A11" s="230" t="s">
        <v>319</v>
      </c>
      <c r="B11" s="240" t="s">
        <v>607</v>
      </c>
      <c r="C11" s="843" t="s">
        <v>1004</v>
      </c>
      <c r="D11" s="844"/>
      <c r="E11" s="845"/>
      <c r="F11" s="225" t="s">
        <v>1005</v>
      </c>
      <c r="G11" s="216" t="s">
        <v>14</v>
      </c>
      <c r="H11" s="217">
        <v>3</v>
      </c>
    </row>
    <row r="12" spans="1:8" s="39" customFormat="1" ht="19.5" customHeight="1">
      <c r="A12" s="230" t="s">
        <v>320</v>
      </c>
      <c r="B12" s="240" t="s">
        <v>13</v>
      </c>
      <c r="C12" s="843" t="s">
        <v>82</v>
      </c>
      <c r="D12" s="844"/>
      <c r="E12" s="845"/>
      <c r="F12" s="225" t="s">
        <v>1111</v>
      </c>
      <c r="G12" s="216" t="s">
        <v>14</v>
      </c>
      <c r="H12" s="217">
        <v>3</v>
      </c>
    </row>
    <row r="13" spans="1:8" s="39" customFormat="1" ht="19.5" customHeight="1">
      <c r="A13" s="230" t="s">
        <v>321</v>
      </c>
      <c r="B13" s="240" t="s">
        <v>607</v>
      </c>
      <c r="C13" s="843" t="s">
        <v>1006</v>
      </c>
      <c r="D13" s="844"/>
      <c r="E13" s="845"/>
      <c r="F13" s="225" t="s">
        <v>1131</v>
      </c>
      <c r="G13" s="216" t="s">
        <v>14</v>
      </c>
      <c r="H13" s="217">
        <v>3</v>
      </c>
    </row>
    <row r="14" spans="1:8" s="39" customFormat="1" ht="19.5" customHeight="1">
      <c r="A14" s="230" t="s">
        <v>15</v>
      </c>
      <c r="B14" s="240" t="s">
        <v>607</v>
      </c>
      <c r="C14" s="843" t="s">
        <v>1006</v>
      </c>
      <c r="D14" s="844"/>
      <c r="E14" s="845"/>
      <c r="F14" s="225" t="s">
        <v>1007</v>
      </c>
      <c r="G14" s="216" t="s">
        <v>14</v>
      </c>
      <c r="H14" s="217">
        <v>3</v>
      </c>
    </row>
    <row r="15" spans="1:8" s="39" customFormat="1" ht="19.5" customHeight="1">
      <c r="A15" s="230" t="s">
        <v>16</v>
      </c>
      <c r="B15" s="240" t="s">
        <v>607</v>
      </c>
      <c r="C15" s="843" t="s">
        <v>1006</v>
      </c>
      <c r="D15" s="844"/>
      <c r="E15" s="845"/>
      <c r="F15" s="198" t="s">
        <v>1132</v>
      </c>
      <c r="G15" s="216" t="s">
        <v>14</v>
      </c>
      <c r="H15" s="217">
        <v>3</v>
      </c>
    </row>
    <row r="16" spans="1:8" s="39" customFormat="1" ht="19.5" customHeight="1">
      <c r="A16" s="230" t="s">
        <v>18</v>
      </c>
      <c r="B16" s="240" t="s">
        <v>607</v>
      </c>
      <c r="C16" s="843" t="s">
        <v>1006</v>
      </c>
      <c r="D16" s="844"/>
      <c r="E16" s="845"/>
      <c r="F16" s="198" t="s">
        <v>1132</v>
      </c>
      <c r="G16" s="216" t="s">
        <v>14</v>
      </c>
      <c r="H16" s="217">
        <v>3</v>
      </c>
    </row>
    <row r="17" spans="1:8" s="40" customFormat="1" ht="19.5" customHeight="1">
      <c r="A17" s="846" t="s">
        <v>610</v>
      </c>
      <c r="B17" s="847"/>
      <c r="C17" s="847"/>
      <c r="D17" s="847"/>
      <c r="E17" s="847"/>
      <c r="F17" s="847"/>
      <c r="G17" s="847"/>
      <c r="H17" s="848"/>
    </row>
    <row r="18" spans="1:8" s="39" customFormat="1" ht="19.5" customHeight="1">
      <c r="A18" s="230" t="s">
        <v>19</v>
      </c>
      <c r="B18" s="240" t="s">
        <v>20</v>
      </c>
      <c r="C18" s="843" t="s">
        <v>1008</v>
      </c>
      <c r="D18" s="844"/>
      <c r="E18" s="845"/>
      <c r="F18" s="225" t="s">
        <v>1112</v>
      </c>
      <c r="G18" s="280" t="s">
        <v>21</v>
      </c>
      <c r="H18" s="217">
        <v>5</v>
      </c>
    </row>
    <row r="19" spans="1:8" s="39" customFormat="1" ht="19.5" customHeight="1">
      <c r="A19" s="230" t="s">
        <v>22</v>
      </c>
      <c r="B19" s="240" t="s">
        <v>23</v>
      </c>
      <c r="C19" s="843" t="s">
        <v>1008</v>
      </c>
      <c r="D19" s="844"/>
      <c r="E19" s="845"/>
      <c r="F19" s="225" t="s">
        <v>1112</v>
      </c>
      <c r="G19" s="216" t="s">
        <v>14</v>
      </c>
      <c r="H19" s="217">
        <v>5</v>
      </c>
    </row>
    <row r="20" spans="1:8" s="39" customFormat="1" ht="19.5" customHeight="1">
      <c r="A20" s="834" t="s">
        <v>811</v>
      </c>
      <c r="B20" s="835"/>
      <c r="C20" s="835"/>
      <c r="D20" s="835"/>
      <c r="E20" s="835"/>
      <c r="F20" s="835"/>
      <c r="G20" s="835"/>
      <c r="H20" s="836"/>
    </row>
    <row r="21" spans="1:8" s="39" customFormat="1" ht="19.5" customHeight="1">
      <c r="A21" s="310" t="s">
        <v>810</v>
      </c>
      <c r="B21" s="311"/>
      <c r="C21" s="311"/>
      <c r="D21" s="311"/>
      <c r="E21" s="311"/>
      <c r="F21" s="311"/>
      <c r="G21" s="311"/>
      <c r="H21" s="312"/>
    </row>
    <row r="22" spans="1:8" s="39" customFormat="1" ht="19.5" customHeight="1">
      <c r="A22" s="235" t="s">
        <v>455</v>
      </c>
      <c r="B22" s="241"/>
      <c r="C22" s="241"/>
      <c r="D22" s="241"/>
      <c r="E22" s="241"/>
      <c r="F22" s="241"/>
      <c r="G22" s="242"/>
      <c r="H22" s="243"/>
    </row>
    <row r="23" spans="1:8" s="39" customFormat="1" ht="19.5" customHeight="1">
      <c r="A23" s="764" t="s">
        <v>447</v>
      </c>
      <c r="B23" s="765"/>
      <c r="C23" s="765"/>
      <c r="D23" s="765"/>
      <c r="E23" s="765"/>
      <c r="F23" s="765"/>
      <c r="G23" s="765"/>
      <c r="H23" s="766"/>
    </row>
    <row r="24" spans="1:8" s="40" customFormat="1" ht="19.5" customHeight="1" thickBot="1">
      <c r="A24" s="753" t="s">
        <v>673</v>
      </c>
      <c r="B24" s="754"/>
      <c r="C24" s="754"/>
      <c r="D24" s="754"/>
      <c r="E24" s="754"/>
      <c r="F24" s="754"/>
      <c r="G24" s="754"/>
      <c r="H24" s="755"/>
    </row>
    <row r="25" spans="1:8" s="43" customFormat="1" ht="19.5" customHeight="1">
      <c r="A25" s="810"/>
      <c r="B25" s="811"/>
      <c r="C25" s="811"/>
      <c r="D25" s="811"/>
      <c r="E25" s="811"/>
      <c r="F25" s="811"/>
      <c r="G25" s="41"/>
      <c r="H25" s="42"/>
    </row>
    <row r="26" spans="1:8" ht="19.5" customHeight="1">
      <c r="A26" s="194" t="s">
        <v>24</v>
      </c>
      <c r="B26" s="268" t="s">
        <v>8</v>
      </c>
      <c r="C26" s="767" t="s">
        <v>9</v>
      </c>
      <c r="D26" s="767"/>
      <c r="E26" s="767"/>
      <c r="F26" s="33" t="s">
        <v>10</v>
      </c>
      <c r="G26" s="33" t="s">
        <v>11</v>
      </c>
      <c r="H26" s="34" t="s">
        <v>12</v>
      </c>
    </row>
    <row r="27" spans="1:8" s="37" customFormat="1" ht="19.5" customHeight="1">
      <c r="A27" s="36" t="s">
        <v>2638</v>
      </c>
      <c r="B27" s="377" t="s">
        <v>2639</v>
      </c>
      <c r="C27" s="377"/>
      <c r="D27" s="377"/>
      <c r="E27" s="377" t="s">
        <v>470</v>
      </c>
      <c r="F27" s="377" t="s">
        <v>2641</v>
      </c>
      <c r="G27" s="756"/>
      <c r="H27" s="757"/>
    </row>
    <row r="28" spans="1:8" s="39" customFormat="1" ht="19.5" customHeight="1">
      <c r="A28" s="215" t="s">
        <v>753</v>
      </c>
      <c r="B28" s="214" t="s">
        <v>800</v>
      </c>
      <c r="C28" s="779" t="s">
        <v>32</v>
      </c>
      <c r="D28" s="780"/>
      <c r="E28" s="781"/>
      <c r="F28" s="198" t="s">
        <v>1133</v>
      </c>
      <c r="G28" s="216" t="s">
        <v>14</v>
      </c>
      <c r="H28" s="217">
        <v>3</v>
      </c>
    </row>
    <row r="29" spans="1:8" s="39" customFormat="1" ht="19.5" customHeight="1">
      <c r="A29" s="215" t="s">
        <v>757</v>
      </c>
      <c r="B29" s="214" t="s">
        <v>801</v>
      </c>
      <c r="C29" s="779" t="s">
        <v>32</v>
      </c>
      <c r="D29" s="780"/>
      <c r="E29" s="781"/>
      <c r="F29" s="198" t="s">
        <v>1133</v>
      </c>
      <c r="G29" s="216" t="s">
        <v>14</v>
      </c>
      <c r="H29" s="217">
        <v>3</v>
      </c>
    </row>
    <row r="30" spans="1:8" s="39" customFormat="1" ht="19.5" customHeight="1">
      <c r="A30" s="282" t="s">
        <v>714</v>
      </c>
      <c r="B30" s="240" t="s">
        <v>715</v>
      </c>
      <c r="C30" s="779" t="s">
        <v>32</v>
      </c>
      <c r="D30" s="780"/>
      <c r="E30" s="781"/>
      <c r="F30" s="198" t="s">
        <v>1133</v>
      </c>
      <c r="G30" s="216" t="s">
        <v>718</v>
      </c>
      <c r="H30" s="217">
        <v>17</v>
      </c>
    </row>
    <row r="31" spans="1:8" s="39" customFormat="1" ht="19.5" customHeight="1">
      <c r="A31" s="291" t="s">
        <v>795</v>
      </c>
      <c r="B31" s="240" t="s">
        <v>876</v>
      </c>
      <c r="C31" s="779" t="s">
        <v>1042</v>
      </c>
      <c r="D31" s="780"/>
      <c r="E31" s="781"/>
      <c r="F31" s="198" t="s">
        <v>717</v>
      </c>
      <c r="G31" s="216" t="s">
        <v>14</v>
      </c>
      <c r="H31" s="218">
        <v>4</v>
      </c>
    </row>
    <row r="32" spans="1:8" s="39" customFormat="1" ht="19.5" customHeight="1">
      <c r="A32" s="215" t="s">
        <v>758</v>
      </c>
      <c r="B32" s="214" t="s">
        <v>799</v>
      </c>
      <c r="C32" s="779" t="s">
        <v>25</v>
      </c>
      <c r="D32" s="780"/>
      <c r="E32" s="781"/>
      <c r="F32" s="198" t="s">
        <v>1134</v>
      </c>
      <c r="G32" s="216" t="s">
        <v>14</v>
      </c>
      <c r="H32" s="217">
        <v>2</v>
      </c>
    </row>
    <row r="33" spans="1:8" s="39" customFormat="1" ht="19.5" customHeight="1">
      <c r="A33" s="215" t="s">
        <v>754</v>
      </c>
      <c r="B33" s="214" t="s">
        <v>798</v>
      </c>
      <c r="C33" s="779" t="s">
        <v>25</v>
      </c>
      <c r="D33" s="780"/>
      <c r="E33" s="781"/>
      <c r="F33" s="198" t="s">
        <v>1134</v>
      </c>
      <c r="G33" s="216" t="s">
        <v>14</v>
      </c>
      <c r="H33" s="217">
        <v>2</v>
      </c>
    </row>
    <row r="34" spans="1:8" s="39" customFormat="1" ht="19.5" customHeight="1">
      <c r="A34" s="834" t="s">
        <v>812</v>
      </c>
      <c r="B34" s="835"/>
      <c r="C34" s="835"/>
      <c r="D34" s="835"/>
      <c r="E34" s="835"/>
      <c r="F34" s="835"/>
      <c r="G34" s="835"/>
      <c r="H34" s="836"/>
    </row>
    <row r="35" spans="1:8" s="39" customFormat="1" ht="19.5" customHeight="1">
      <c r="A35" s="830" t="s">
        <v>454</v>
      </c>
      <c r="B35" s="831"/>
      <c r="C35" s="831"/>
      <c r="D35" s="831"/>
      <c r="E35" s="831"/>
      <c r="F35" s="831"/>
      <c r="G35" s="831"/>
      <c r="H35" s="832"/>
    </row>
    <row r="36" spans="1:8" s="39" customFormat="1" ht="19.5" customHeight="1">
      <c r="A36" s="764" t="s">
        <v>452</v>
      </c>
      <c r="B36" s="765"/>
      <c r="C36" s="765"/>
      <c r="D36" s="765"/>
      <c r="E36" s="765"/>
      <c r="F36" s="765"/>
      <c r="G36" s="765"/>
      <c r="H36" s="766"/>
    </row>
    <row r="37" spans="1:8" s="43" customFormat="1" ht="19.5" customHeight="1">
      <c r="A37" s="44" t="s">
        <v>26</v>
      </c>
      <c r="B37" s="41"/>
      <c r="C37" s="41"/>
      <c r="D37" s="41"/>
      <c r="E37" s="41"/>
      <c r="F37" s="41"/>
      <c r="G37" s="41"/>
      <c r="H37" s="45"/>
    </row>
    <row r="38" spans="1:8" s="43" customFormat="1" ht="19.5" customHeight="1" thickBot="1">
      <c r="A38" s="825" t="s">
        <v>382</v>
      </c>
      <c r="B38" s="826"/>
      <c r="C38" s="826"/>
      <c r="D38" s="826"/>
      <c r="E38" s="826"/>
      <c r="F38" s="826"/>
      <c r="G38" s="46"/>
      <c r="H38" s="47"/>
    </row>
    <row r="39" spans="1:8" s="43" customFormat="1" ht="19.5" customHeight="1">
      <c r="A39" s="810"/>
      <c r="B39" s="811"/>
      <c r="C39" s="811"/>
      <c r="D39" s="811"/>
      <c r="E39" s="811"/>
      <c r="F39" s="811"/>
      <c r="G39" s="41"/>
      <c r="H39" s="42"/>
    </row>
    <row r="40" spans="1:8" ht="19.5" customHeight="1">
      <c r="A40" s="194" t="s">
        <v>27</v>
      </c>
      <c r="B40" s="268" t="s">
        <v>8</v>
      </c>
      <c r="C40" s="767" t="s">
        <v>9</v>
      </c>
      <c r="D40" s="767"/>
      <c r="E40" s="767"/>
      <c r="F40" s="33" t="s">
        <v>10</v>
      </c>
      <c r="G40" s="33" t="s">
        <v>11</v>
      </c>
      <c r="H40" s="34" t="s">
        <v>12</v>
      </c>
    </row>
    <row r="41" spans="1:8" s="37" customFormat="1" ht="19.5" customHeight="1">
      <c r="A41" s="36" t="s">
        <v>2638</v>
      </c>
      <c r="B41" s="377" t="s">
        <v>2639</v>
      </c>
      <c r="C41" s="377"/>
      <c r="D41" s="377"/>
      <c r="E41" s="377" t="s">
        <v>470</v>
      </c>
      <c r="F41" s="377" t="s">
        <v>2641</v>
      </c>
      <c r="G41" s="756"/>
      <c r="H41" s="757"/>
    </row>
    <row r="42" spans="1:8" s="39" customFormat="1" ht="19.5" customHeight="1">
      <c r="A42" s="169" t="s">
        <v>499</v>
      </c>
      <c r="B42" s="214" t="s">
        <v>793</v>
      </c>
      <c r="C42" s="774" t="s">
        <v>28</v>
      </c>
      <c r="D42" s="775"/>
      <c r="E42" s="776"/>
      <c r="F42" s="198" t="s">
        <v>1157</v>
      </c>
      <c r="G42" s="170" t="s">
        <v>14</v>
      </c>
      <c r="H42" s="171">
        <v>3</v>
      </c>
    </row>
    <row r="43" spans="1:8" s="39" customFormat="1" ht="19.5" customHeight="1">
      <c r="A43" s="169" t="s">
        <v>29</v>
      </c>
      <c r="B43" s="214" t="s">
        <v>794</v>
      </c>
      <c r="C43" s="779" t="s">
        <v>1026</v>
      </c>
      <c r="D43" s="780"/>
      <c r="E43" s="781"/>
      <c r="F43" s="198" t="s">
        <v>1158</v>
      </c>
      <c r="G43" s="170" t="s">
        <v>14</v>
      </c>
      <c r="H43" s="171" t="s">
        <v>30</v>
      </c>
    </row>
    <row r="44" spans="1:8" s="39" customFormat="1" ht="19.5" customHeight="1">
      <c r="A44" s="313" t="s">
        <v>883</v>
      </c>
      <c r="B44" s="198" t="s">
        <v>793</v>
      </c>
      <c r="C44" s="833" t="s">
        <v>28</v>
      </c>
      <c r="D44" s="833"/>
      <c r="E44" s="833"/>
      <c r="F44" s="198" t="s">
        <v>1158</v>
      </c>
      <c r="G44" s="170" t="s">
        <v>14</v>
      </c>
      <c r="H44" s="171">
        <v>3</v>
      </c>
    </row>
    <row r="45" spans="1:8" s="39" customFormat="1" ht="19.5" customHeight="1">
      <c r="A45" s="834" t="s">
        <v>813</v>
      </c>
      <c r="B45" s="835"/>
      <c r="C45" s="835"/>
      <c r="D45" s="835"/>
      <c r="E45" s="835"/>
      <c r="F45" s="835"/>
      <c r="G45" s="835"/>
      <c r="H45" s="836"/>
    </row>
    <row r="46" spans="1:8" s="39" customFormat="1" ht="19.5" customHeight="1" thickBot="1">
      <c r="A46" s="794" t="s">
        <v>713</v>
      </c>
      <c r="B46" s="795"/>
      <c r="C46" s="795"/>
      <c r="D46" s="795"/>
      <c r="E46" s="795"/>
      <c r="F46" s="795"/>
      <c r="G46" s="795"/>
      <c r="H46" s="796"/>
    </row>
    <row r="47" spans="1:8" s="43" customFormat="1" ht="19.5" customHeight="1">
      <c r="A47" s="810"/>
      <c r="B47" s="811"/>
      <c r="C47" s="811"/>
      <c r="D47" s="811"/>
      <c r="E47" s="811"/>
      <c r="F47" s="811"/>
      <c r="G47" s="41"/>
      <c r="H47" s="42"/>
    </row>
    <row r="48" spans="1:8" ht="19.5" customHeight="1">
      <c r="A48" s="194" t="s">
        <v>31</v>
      </c>
      <c r="B48" s="268" t="s">
        <v>8</v>
      </c>
      <c r="C48" s="767" t="s">
        <v>9</v>
      </c>
      <c r="D48" s="767"/>
      <c r="E48" s="767"/>
      <c r="F48" s="33" t="s">
        <v>10</v>
      </c>
      <c r="G48" s="33" t="s">
        <v>11</v>
      </c>
      <c r="H48" s="34" t="s">
        <v>12</v>
      </c>
    </row>
    <row r="49" spans="1:8" s="37" customFormat="1" ht="19.5" customHeight="1">
      <c r="A49" s="36" t="s">
        <v>2638</v>
      </c>
      <c r="B49" s="377" t="s">
        <v>2639</v>
      </c>
      <c r="C49" s="377"/>
      <c r="D49" s="377"/>
      <c r="E49" s="377" t="s">
        <v>470</v>
      </c>
      <c r="F49" s="377" t="s">
        <v>2641</v>
      </c>
      <c r="G49" s="756"/>
      <c r="H49" s="757"/>
    </row>
    <row r="50" spans="1:8" s="39" customFormat="1" ht="19.5" customHeight="1">
      <c r="A50" s="211" t="s">
        <v>1113</v>
      </c>
      <c r="B50" s="214" t="s">
        <v>787</v>
      </c>
      <c r="C50" s="779" t="s">
        <v>32</v>
      </c>
      <c r="D50" s="780"/>
      <c r="E50" s="781"/>
      <c r="F50" s="198" t="s">
        <v>1135</v>
      </c>
      <c r="G50" s="216" t="s">
        <v>14</v>
      </c>
      <c r="H50" s="218">
        <v>2</v>
      </c>
    </row>
    <row r="51" spans="1:8" s="39" customFormat="1" ht="19.5" customHeight="1">
      <c r="A51" s="211" t="s">
        <v>1114</v>
      </c>
      <c r="B51" s="214" t="s">
        <v>788</v>
      </c>
      <c r="C51" s="779" t="s">
        <v>32</v>
      </c>
      <c r="D51" s="780"/>
      <c r="E51" s="781"/>
      <c r="F51" s="198" t="s">
        <v>1135</v>
      </c>
      <c r="G51" s="216" t="s">
        <v>14</v>
      </c>
      <c r="H51" s="218">
        <v>2</v>
      </c>
    </row>
    <row r="52" spans="1:8" s="39" customFormat="1" ht="19.5" customHeight="1">
      <c r="A52" s="211" t="s">
        <v>1115</v>
      </c>
      <c r="B52" s="214" t="s">
        <v>789</v>
      </c>
      <c r="C52" s="779" t="s">
        <v>32</v>
      </c>
      <c r="D52" s="780"/>
      <c r="E52" s="781"/>
      <c r="F52" s="198" t="s">
        <v>1135</v>
      </c>
      <c r="G52" s="216" t="s">
        <v>14</v>
      </c>
      <c r="H52" s="218">
        <v>2</v>
      </c>
    </row>
    <row r="53" spans="1:8" s="39" customFormat="1" ht="19.5" customHeight="1">
      <c r="A53" s="211" t="s">
        <v>759</v>
      </c>
      <c r="B53" s="214" t="s">
        <v>790</v>
      </c>
      <c r="C53" s="779" t="s">
        <v>32</v>
      </c>
      <c r="D53" s="780"/>
      <c r="E53" s="781"/>
      <c r="F53" s="198" t="s">
        <v>1135</v>
      </c>
      <c r="G53" s="216" t="s">
        <v>14</v>
      </c>
      <c r="H53" s="218">
        <v>2</v>
      </c>
    </row>
    <row r="54" spans="1:8" s="39" customFormat="1" ht="19.5" customHeight="1">
      <c r="A54" s="211" t="s">
        <v>769</v>
      </c>
      <c r="B54" s="214" t="s">
        <v>791</v>
      </c>
      <c r="C54" s="779" t="s">
        <v>32</v>
      </c>
      <c r="D54" s="780"/>
      <c r="E54" s="781"/>
      <c r="F54" s="198" t="s">
        <v>1135</v>
      </c>
      <c r="G54" s="216" t="s">
        <v>14</v>
      </c>
      <c r="H54" s="218">
        <v>2</v>
      </c>
    </row>
    <row r="55" spans="1:8" s="40" customFormat="1" ht="19.5" customHeight="1">
      <c r="A55" s="849" t="s">
        <v>445</v>
      </c>
      <c r="B55" s="850"/>
      <c r="C55" s="850"/>
      <c r="D55" s="850"/>
      <c r="E55" s="850"/>
      <c r="F55" s="850"/>
      <c r="G55" s="850"/>
      <c r="H55" s="851"/>
    </row>
    <row r="56" spans="1:8" s="39" customFormat="1" ht="19.5" customHeight="1">
      <c r="A56" s="211" t="s">
        <v>760</v>
      </c>
      <c r="B56" s="214" t="s">
        <v>782</v>
      </c>
      <c r="C56" s="779" t="s">
        <v>32</v>
      </c>
      <c r="D56" s="780"/>
      <c r="E56" s="781"/>
      <c r="F56" s="198" t="s">
        <v>1136</v>
      </c>
      <c r="G56" s="216" t="s">
        <v>14</v>
      </c>
      <c r="H56" s="218">
        <v>2</v>
      </c>
    </row>
    <row r="57" spans="1:8" s="39" customFormat="1" ht="19.5" customHeight="1">
      <c r="A57" s="211" t="s">
        <v>761</v>
      </c>
      <c r="B57" s="214" t="s">
        <v>783</v>
      </c>
      <c r="C57" s="779" t="s">
        <v>32</v>
      </c>
      <c r="D57" s="780"/>
      <c r="E57" s="781"/>
      <c r="F57" s="198" t="s">
        <v>1136</v>
      </c>
      <c r="G57" s="216" t="s">
        <v>14</v>
      </c>
      <c r="H57" s="218">
        <v>2</v>
      </c>
    </row>
    <row r="58" spans="1:8" s="39" customFormat="1" ht="19.5" customHeight="1">
      <c r="A58" s="211" t="s">
        <v>762</v>
      </c>
      <c r="B58" s="214" t="s">
        <v>784</v>
      </c>
      <c r="C58" s="779" t="s">
        <v>32</v>
      </c>
      <c r="D58" s="780"/>
      <c r="E58" s="781"/>
      <c r="F58" s="198" t="s">
        <v>1136</v>
      </c>
      <c r="G58" s="216" t="s">
        <v>14</v>
      </c>
      <c r="H58" s="218">
        <v>2</v>
      </c>
    </row>
    <row r="59" spans="1:8" s="39" customFormat="1" ht="19.5" customHeight="1">
      <c r="A59" s="211" t="s">
        <v>1085</v>
      </c>
      <c r="B59" s="214" t="s">
        <v>785</v>
      </c>
      <c r="C59" s="779" t="s">
        <v>32</v>
      </c>
      <c r="D59" s="780"/>
      <c r="E59" s="781"/>
      <c r="F59" s="198" t="s">
        <v>1136</v>
      </c>
      <c r="G59" s="216" t="s">
        <v>14</v>
      </c>
      <c r="H59" s="218">
        <v>2</v>
      </c>
    </row>
    <row r="60" spans="1:8" s="39" customFormat="1" ht="19.5" customHeight="1">
      <c r="A60" s="211" t="s">
        <v>768</v>
      </c>
      <c r="B60" s="214" t="s">
        <v>786</v>
      </c>
      <c r="C60" s="779" t="s">
        <v>32</v>
      </c>
      <c r="D60" s="780"/>
      <c r="E60" s="781"/>
      <c r="F60" s="198" t="s">
        <v>1136</v>
      </c>
      <c r="G60" s="216" t="s">
        <v>14</v>
      </c>
      <c r="H60" s="218">
        <v>2</v>
      </c>
    </row>
    <row r="61" spans="1:8" s="40" customFormat="1" ht="19.5" customHeight="1">
      <c r="A61" s="822" t="s">
        <v>446</v>
      </c>
      <c r="B61" s="823"/>
      <c r="C61" s="823"/>
      <c r="D61" s="823"/>
      <c r="E61" s="823"/>
      <c r="F61" s="823"/>
      <c r="G61" s="823"/>
      <c r="H61" s="824"/>
    </row>
    <row r="62" spans="1:8" s="50" customFormat="1" ht="19.5" customHeight="1">
      <c r="A62" s="210" t="s">
        <v>1073</v>
      </c>
      <c r="B62" s="200" t="s">
        <v>1081</v>
      </c>
      <c r="C62" s="758" t="s">
        <v>32</v>
      </c>
      <c r="D62" s="782"/>
      <c r="E62" s="759"/>
      <c r="F62" s="198" t="s">
        <v>1135</v>
      </c>
      <c r="G62" s="201" t="s">
        <v>33</v>
      </c>
      <c r="H62" s="220">
        <v>25</v>
      </c>
    </row>
    <row r="63" spans="1:8" s="39" customFormat="1" ht="19.5" customHeight="1">
      <c r="A63" s="215" t="s">
        <v>1083</v>
      </c>
      <c r="B63" s="214" t="s">
        <v>1082</v>
      </c>
      <c r="C63" s="779" t="s">
        <v>32</v>
      </c>
      <c r="D63" s="780"/>
      <c r="E63" s="781"/>
      <c r="F63" s="198" t="s">
        <v>1135</v>
      </c>
      <c r="G63" s="198" t="s">
        <v>33</v>
      </c>
      <c r="H63" s="218">
        <v>25</v>
      </c>
    </row>
    <row r="64" spans="1:8" s="39" customFormat="1" ht="19.5" customHeight="1">
      <c r="A64" s="215" t="s">
        <v>34</v>
      </c>
      <c r="B64" s="214" t="s">
        <v>792</v>
      </c>
      <c r="C64" s="779" t="s">
        <v>32</v>
      </c>
      <c r="D64" s="780"/>
      <c r="E64" s="781"/>
      <c r="F64" s="198" t="s">
        <v>1135</v>
      </c>
      <c r="G64" s="198" t="s">
        <v>33</v>
      </c>
      <c r="H64" s="218">
        <v>8</v>
      </c>
    </row>
    <row r="65" spans="1:8" s="39" customFormat="1" ht="19.5" customHeight="1">
      <c r="A65" s="215" t="s">
        <v>35</v>
      </c>
      <c r="B65" s="214" t="s">
        <v>1084</v>
      </c>
      <c r="C65" s="779" t="s">
        <v>32</v>
      </c>
      <c r="D65" s="780"/>
      <c r="E65" s="781"/>
      <c r="F65" s="198" t="s">
        <v>1135</v>
      </c>
      <c r="G65" s="198" t="s">
        <v>33</v>
      </c>
      <c r="H65" s="218">
        <v>25</v>
      </c>
    </row>
    <row r="66" spans="1:8" s="39" customFormat="1" ht="19.5" customHeight="1">
      <c r="A66" s="834" t="s">
        <v>815</v>
      </c>
      <c r="B66" s="835"/>
      <c r="C66" s="835"/>
      <c r="D66" s="835"/>
      <c r="E66" s="835"/>
      <c r="F66" s="835"/>
      <c r="G66" s="835"/>
      <c r="H66" s="836"/>
    </row>
    <row r="67" spans="1:8" s="40" customFormat="1" ht="19.5" customHeight="1" thickBot="1">
      <c r="A67" s="825" t="s">
        <v>36</v>
      </c>
      <c r="B67" s="826"/>
      <c r="C67" s="826"/>
      <c r="D67" s="826"/>
      <c r="E67" s="826"/>
      <c r="F67" s="826"/>
      <c r="G67" s="46"/>
      <c r="H67" s="47"/>
    </row>
    <row r="68" spans="1:8" s="43" customFormat="1" ht="19.5" customHeight="1">
      <c r="A68" s="827"/>
      <c r="B68" s="828"/>
      <c r="C68" s="828"/>
      <c r="D68" s="828"/>
      <c r="E68" s="828"/>
      <c r="F68" s="828"/>
      <c r="G68" s="828"/>
      <c r="H68" s="829"/>
    </row>
    <row r="69" spans="1:8" ht="19.5" customHeight="1">
      <c r="A69" s="194" t="s">
        <v>37</v>
      </c>
      <c r="B69" s="268" t="s">
        <v>8</v>
      </c>
      <c r="C69" s="767" t="s">
        <v>9</v>
      </c>
      <c r="D69" s="767"/>
      <c r="E69" s="767"/>
      <c r="F69" s="33" t="s">
        <v>10</v>
      </c>
      <c r="G69" s="33" t="s">
        <v>11</v>
      </c>
      <c r="H69" s="34" t="s">
        <v>12</v>
      </c>
    </row>
    <row r="70" spans="1:8" s="37" customFormat="1" ht="19.5" customHeight="1">
      <c r="A70" s="36" t="s">
        <v>2638</v>
      </c>
      <c r="B70" s="377" t="s">
        <v>2639</v>
      </c>
      <c r="C70" s="377"/>
      <c r="D70" s="377"/>
      <c r="E70" s="377" t="s">
        <v>470</v>
      </c>
      <c r="F70" s="377" t="s">
        <v>2641</v>
      </c>
      <c r="G70" s="756"/>
      <c r="H70" s="757"/>
    </row>
    <row r="71" spans="1:8" s="50" customFormat="1" ht="19.5" customHeight="1">
      <c r="A71" s="173" t="s">
        <v>356</v>
      </c>
      <c r="B71" s="214" t="s">
        <v>2819</v>
      </c>
      <c r="C71" s="758" t="s">
        <v>1520</v>
      </c>
      <c r="D71" s="782"/>
      <c r="E71" s="759"/>
      <c r="F71" s="201" t="s">
        <v>1521</v>
      </c>
      <c r="G71" s="174" t="s">
        <v>14</v>
      </c>
      <c r="H71" s="259" t="s">
        <v>1003</v>
      </c>
    </row>
    <row r="72" spans="1:8" s="50" customFormat="1" ht="19.5" customHeight="1">
      <c r="A72" s="173" t="s">
        <v>39</v>
      </c>
      <c r="B72" s="214" t="s">
        <v>2820</v>
      </c>
      <c r="C72" s="758" t="s">
        <v>1520</v>
      </c>
      <c r="D72" s="782"/>
      <c r="E72" s="759"/>
      <c r="F72" s="201" t="s">
        <v>1521</v>
      </c>
      <c r="G72" s="174" t="s">
        <v>14</v>
      </c>
      <c r="H72" s="259" t="s">
        <v>1003</v>
      </c>
    </row>
    <row r="73" spans="1:8" s="50" customFormat="1" ht="19.5" customHeight="1">
      <c r="A73" s="173" t="s">
        <v>40</v>
      </c>
      <c r="B73" s="214" t="s">
        <v>2819</v>
      </c>
      <c r="C73" s="758" t="s">
        <v>1522</v>
      </c>
      <c r="D73" s="782"/>
      <c r="E73" s="759"/>
      <c r="F73" s="201" t="s">
        <v>1523</v>
      </c>
      <c r="G73" s="174" t="s">
        <v>14</v>
      </c>
      <c r="H73" s="259" t="s">
        <v>1003</v>
      </c>
    </row>
    <row r="74" spans="1:8" s="50" customFormat="1" ht="19.5" customHeight="1">
      <c r="A74" s="173" t="s">
        <v>41</v>
      </c>
      <c r="B74" s="214" t="s">
        <v>2820</v>
      </c>
      <c r="C74" s="758" t="s">
        <v>1522</v>
      </c>
      <c r="D74" s="782"/>
      <c r="E74" s="759"/>
      <c r="F74" s="201" t="s">
        <v>1523</v>
      </c>
      <c r="G74" s="174" t="s">
        <v>14</v>
      </c>
      <c r="H74" s="259" t="s">
        <v>1003</v>
      </c>
    </row>
    <row r="75" spans="1:8" s="50" customFormat="1" ht="19.5" customHeight="1">
      <c r="A75" s="173" t="s">
        <v>42</v>
      </c>
      <c r="B75" s="214" t="s">
        <v>2819</v>
      </c>
      <c r="C75" s="758" t="s">
        <v>328</v>
      </c>
      <c r="D75" s="782"/>
      <c r="E75" s="759"/>
      <c r="F75" s="201" t="s">
        <v>681</v>
      </c>
      <c r="G75" s="174" t="s">
        <v>14</v>
      </c>
      <c r="H75" s="259" t="s">
        <v>1003</v>
      </c>
    </row>
    <row r="76" spans="1:8" s="50" customFormat="1" ht="19.5" customHeight="1">
      <c r="A76" s="173" t="s">
        <v>1080</v>
      </c>
      <c r="B76" s="214" t="s">
        <v>2820</v>
      </c>
      <c r="C76" s="758" t="s">
        <v>328</v>
      </c>
      <c r="D76" s="782"/>
      <c r="E76" s="759"/>
      <c r="F76" s="201" t="s">
        <v>681</v>
      </c>
      <c r="G76" s="174" t="s">
        <v>14</v>
      </c>
      <c r="H76" s="259" t="s">
        <v>1003</v>
      </c>
    </row>
    <row r="77" spans="1:8" s="50" customFormat="1" ht="19.5" customHeight="1">
      <c r="A77" s="173" t="s">
        <v>43</v>
      </c>
      <c r="B77" s="214" t="s">
        <v>1153</v>
      </c>
      <c r="C77" s="758" t="s">
        <v>80</v>
      </c>
      <c r="D77" s="782"/>
      <c r="E77" s="759"/>
      <c r="F77" s="201" t="s">
        <v>488</v>
      </c>
      <c r="G77" s="174" t="s">
        <v>14</v>
      </c>
      <c r="H77" s="176">
        <v>25</v>
      </c>
    </row>
    <row r="78" spans="1:8" s="50" customFormat="1" ht="19.5" customHeight="1">
      <c r="A78" s="173" t="s">
        <v>44</v>
      </c>
      <c r="B78" s="214" t="s">
        <v>1152</v>
      </c>
      <c r="C78" s="758" t="s">
        <v>80</v>
      </c>
      <c r="D78" s="782"/>
      <c r="E78" s="759"/>
      <c r="F78" s="201" t="s">
        <v>488</v>
      </c>
      <c r="G78" s="174" t="s">
        <v>14</v>
      </c>
      <c r="H78" s="176">
        <v>25</v>
      </c>
    </row>
    <row r="79" spans="1:8" s="50" customFormat="1" ht="19.5" customHeight="1">
      <c r="A79" s="173" t="s">
        <v>438</v>
      </c>
      <c r="B79" s="214" t="s">
        <v>1154</v>
      </c>
      <c r="C79" s="758" t="s">
        <v>80</v>
      </c>
      <c r="D79" s="782"/>
      <c r="E79" s="759"/>
      <c r="F79" s="201" t="s">
        <v>488</v>
      </c>
      <c r="G79" s="174" t="s">
        <v>14</v>
      </c>
      <c r="H79" s="176">
        <v>25</v>
      </c>
    </row>
    <row r="80" spans="1:8" s="50" customFormat="1" ht="19.5" customHeight="1">
      <c r="A80" s="177" t="s">
        <v>45</v>
      </c>
      <c r="B80" s="214" t="s">
        <v>1155</v>
      </c>
      <c r="C80" s="758" t="s">
        <v>80</v>
      </c>
      <c r="D80" s="782"/>
      <c r="E80" s="759"/>
      <c r="F80" s="201" t="s">
        <v>488</v>
      </c>
      <c r="G80" s="174" t="s">
        <v>14</v>
      </c>
      <c r="H80" s="178">
        <v>25</v>
      </c>
    </row>
    <row r="81" spans="1:8" s="50" customFormat="1" ht="19.5" customHeight="1">
      <c r="A81" s="177" t="s">
        <v>439</v>
      </c>
      <c r="B81" s="214" t="s">
        <v>1154</v>
      </c>
      <c r="C81" s="758" t="s">
        <v>80</v>
      </c>
      <c r="D81" s="782"/>
      <c r="E81" s="759"/>
      <c r="F81" s="201" t="s">
        <v>488</v>
      </c>
      <c r="G81" s="174" t="s">
        <v>14</v>
      </c>
      <c r="H81" s="178">
        <v>25</v>
      </c>
    </row>
    <row r="82" spans="1:8" s="50" customFormat="1" ht="19.5" customHeight="1">
      <c r="A82" s="187" t="s">
        <v>46</v>
      </c>
      <c r="B82" s="214" t="s">
        <v>1155</v>
      </c>
      <c r="C82" s="758" t="s">
        <v>80</v>
      </c>
      <c r="D82" s="782"/>
      <c r="E82" s="759"/>
      <c r="F82" s="201" t="s">
        <v>488</v>
      </c>
      <c r="G82" s="174" t="s">
        <v>14</v>
      </c>
      <c r="H82" s="176">
        <v>25</v>
      </c>
    </row>
    <row r="83" spans="1:8" s="51" customFormat="1" ht="19.5" customHeight="1" thickBot="1">
      <c r="A83" s="819" t="s">
        <v>878</v>
      </c>
      <c r="B83" s="820"/>
      <c r="C83" s="820"/>
      <c r="D83" s="820"/>
      <c r="E83" s="820"/>
      <c r="F83" s="820"/>
      <c r="G83" s="820"/>
      <c r="H83" s="821"/>
    </row>
    <row r="84" spans="1:8" s="43" customFormat="1" ht="19.5" customHeight="1">
      <c r="A84" s="810"/>
      <c r="B84" s="811"/>
      <c r="C84" s="811"/>
      <c r="D84" s="811"/>
      <c r="E84" s="811"/>
      <c r="F84" s="811"/>
      <c r="G84" s="41"/>
      <c r="H84" s="42"/>
    </row>
    <row r="85" spans="1:8" ht="19.5" customHeight="1">
      <c r="A85" s="194" t="s">
        <v>461</v>
      </c>
      <c r="B85" s="268" t="s">
        <v>8</v>
      </c>
      <c r="C85" s="767" t="s">
        <v>9</v>
      </c>
      <c r="D85" s="767"/>
      <c r="E85" s="767"/>
      <c r="F85" s="33" t="s">
        <v>10</v>
      </c>
      <c r="G85" s="33" t="s">
        <v>11</v>
      </c>
      <c r="H85" s="34" t="s">
        <v>12</v>
      </c>
    </row>
    <row r="86" spans="1:8" s="37" customFormat="1" ht="19.5" customHeight="1">
      <c r="A86" s="36" t="s">
        <v>2638</v>
      </c>
      <c r="B86" s="377" t="s">
        <v>2639</v>
      </c>
      <c r="C86" s="377"/>
      <c r="D86" s="377"/>
      <c r="E86" s="377" t="s">
        <v>470</v>
      </c>
      <c r="F86" s="377" t="s">
        <v>2641</v>
      </c>
      <c r="G86" s="756"/>
      <c r="H86" s="757"/>
    </row>
    <row r="87" spans="1:8" s="50" customFormat="1" ht="19.5" customHeight="1">
      <c r="A87" s="173" t="s">
        <v>47</v>
      </c>
      <c r="B87" s="214" t="s">
        <v>396</v>
      </c>
      <c r="C87" s="758" t="s">
        <v>28</v>
      </c>
      <c r="D87" s="782"/>
      <c r="E87" s="759"/>
      <c r="F87" s="201" t="s">
        <v>780</v>
      </c>
      <c r="G87" s="174" t="s">
        <v>14</v>
      </c>
      <c r="H87" s="176">
        <v>17</v>
      </c>
    </row>
    <row r="88" spans="1:8" s="50" customFormat="1" ht="19.5" customHeight="1">
      <c r="A88" s="173" t="s">
        <v>450</v>
      </c>
      <c r="B88" s="214" t="s">
        <v>397</v>
      </c>
      <c r="C88" s="758" t="s">
        <v>28</v>
      </c>
      <c r="D88" s="782"/>
      <c r="E88" s="759"/>
      <c r="F88" s="201" t="s">
        <v>600</v>
      </c>
      <c r="G88" s="266" t="s">
        <v>48</v>
      </c>
      <c r="H88" s="176">
        <v>28</v>
      </c>
    </row>
    <row r="89" spans="1:8" s="50" customFormat="1" ht="19.5" customHeight="1">
      <c r="A89" s="177" t="s">
        <v>451</v>
      </c>
      <c r="B89" s="214" t="s">
        <v>397</v>
      </c>
      <c r="C89" s="758" t="s">
        <v>28</v>
      </c>
      <c r="D89" s="782"/>
      <c r="E89" s="759"/>
      <c r="F89" s="201" t="s">
        <v>600</v>
      </c>
      <c r="G89" s="179" t="s">
        <v>48</v>
      </c>
      <c r="H89" s="178">
        <v>28</v>
      </c>
    </row>
    <row r="90" spans="1:8" s="50" customFormat="1" ht="19.5" customHeight="1" thickBot="1">
      <c r="A90" s="180" t="s">
        <v>49</v>
      </c>
      <c r="B90" s="222" t="s">
        <v>398</v>
      </c>
      <c r="C90" s="816" t="s">
        <v>28</v>
      </c>
      <c r="D90" s="817"/>
      <c r="E90" s="818"/>
      <c r="F90" s="222" t="s">
        <v>600</v>
      </c>
      <c r="G90" s="181" t="s">
        <v>48</v>
      </c>
      <c r="H90" s="182">
        <v>28</v>
      </c>
    </row>
    <row r="91" spans="1:8" s="43" customFormat="1" ht="19.5" customHeight="1">
      <c r="A91" s="810"/>
      <c r="B91" s="811"/>
      <c r="C91" s="811"/>
      <c r="D91" s="811"/>
      <c r="E91" s="811"/>
      <c r="F91" s="811"/>
      <c r="G91" s="41"/>
      <c r="H91" s="42"/>
    </row>
    <row r="92" spans="1:8" ht="19.5" customHeight="1">
      <c r="A92" s="194" t="s">
        <v>50</v>
      </c>
      <c r="B92" s="268" t="s">
        <v>8</v>
      </c>
      <c r="C92" s="773" t="s">
        <v>101</v>
      </c>
      <c r="D92" s="773"/>
      <c r="E92" s="268" t="s">
        <v>9</v>
      </c>
      <c r="F92" s="33" t="s">
        <v>10</v>
      </c>
      <c r="G92" s="33" t="s">
        <v>11</v>
      </c>
      <c r="H92" s="34" t="s">
        <v>12</v>
      </c>
    </row>
    <row r="93" spans="1:8" s="37" customFormat="1" ht="19.5" customHeight="1">
      <c r="A93" s="36" t="s">
        <v>2638</v>
      </c>
      <c r="B93" s="377" t="s">
        <v>2639</v>
      </c>
      <c r="C93" s="377"/>
      <c r="D93" s="377"/>
      <c r="E93" s="377" t="s">
        <v>470</v>
      </c>
      <c r="F93" s="377" t="s">
        <v>2641</v>
      </c>
      <c r="G93" s="756"/>
      <c r="H93" s="757"/>
    </row>
    <row r="94" spans="1:8" s="50" customFormat="1" ht="19.5" customHeight="1">
      <c r="A94" s="209" t="s">
        <v>457</v>
      </c>
      <c r="B94" s="214" t="s">
        <v>456</v>
      </c>
      <c r="C94" s="751">
        <v>0</v>
      </c>
      <c r="D94" s="752"/>
      <c r="E94" s="264" t="s">
        <v>87</v>
      </c>
      <c r="F94" s="198" t="s">
        <v>478</v>
      </c>
      <c r="G94" s="183" t="s">
        <v>14</v>
      </c>
      <c r="H94" s="176">
        <v>25</v>
      </c>
    </row>
    <row r="95" spans="1:8" s="50" customFormat="1" ht="19.5" customHeight="1">
      <c r="A95" s="173" t="s">
        <v>692</v>
      </c>
      <c r="B95" s="214" t="s">
        <v>1159</v>
      </c>
      <c r="C95" s="751">
        <v>0</v>
      </c>
      <c r="D95" s="752"/>
      <c r="E95" s="214" t="s">
        <v>347</v>
      </c>
      <c r="F95" s="198" t="s">
        <v>1160</v>
      </c>
      <c r="G95" s="183" t="s">
        <v>14</v>
      </c>
      <c r="H95" s="176" t="s">
        <v>417</v>
      </c>
    </row>
    <row r="96" spans="1:8" s="50" customFormat="1" ht="19.5" customHeight="1">
      <c r="A96" s="173" t="s">
        <v>490</v>
      </c>
      <c r="B96" s="214" t="s">
        <v>693</v>
      </c>
      <c r="C96" s="751" t="s">
        <v>399</v>
      </c>
      <c r="D96" s="752"/>
      <c r="E96" s="214" t="s">
        <v>347</v>
      </c>
      <c r="F96" s="198" t="s">
        <v>1160</v>
      </c>
      <c r="G96" s="183" t="s">
        <v>14</v>
      </c>
      <c r="H96" s="176" t="s">
        <v>417</v>
      </c>
    </row>
    <row r="97" spans="1:8" s="50" customFormat="1" ht="19.5" customHeight="1">
      <c r="A97" s="173" t="s">
        <v>52</v>
      </c>
      <c r="B97" s="214" t="s">
        <v>767</v>
      </c>
      <c r="C97" s="751">
        <v>0</v>
      </c>
      <c r="D97" s="752"/>
      <c r="E97" s="214" t="s">
        <v>347</v>
      </c>
      <c r="F97" s="198" t="s">
        <v>1160</v>
      </c>
      <c r="G97" s="270" t="s">
        <v>51</v>
      </c>
      <c r="H97" s="176">
        <v>25</v>
      </c>
    </row>
    <row r="98" spans="1:8" s="50" customFormat="1" ht="19.5" customHeight="1">
      <c r="A98" s="173" t="s">
        <v>322</v>
      </c>
      <c r="B98" s="214" t="s">
        <v>383</v>
      </c>
      <c r="C98" s="751" t="s">
        <v>399</v>
      </c>
      <c r="D98" s="752"/>
      <c r="E98" s="214" t="s">
        <v>347</v>
      </c>
      <c r="F98" s="198" t="s">
        <v>1160</v>
      </c>
      <c r="G98" s="270" t="s">
        <v>51</v>
      </c>
      <c r="H98" s="176">
        <v>25</v>
      </c>
    </row>
    <row r="99" spans="1:8" s="50" customFormat="1" ht="19.5" customHeight="1">
      <c r="A99" s="173" t="s">
        <v>833</v>
      </c>
      <c r="B99" s="214" t="s">
        <v>385</v>
      </c>
      <c r="C99" s="751">
        <v>0</v>
      </c>
      <c r="D99" s="752"/>
      <c r="E99" s="214" t="s">
        <v>347</v>
      </c>
      <c r="F99" s="198" t="s">
        <v>1160</v>
      </c>
      <c r="G99" s="270" t="s">
        <v>51</v>
      </c>
      <c r="H99" s="176">
        <v>28</v>
      </c>
    </row>
    <row r="100" spans="1:8" s="50" customFormat="1" ht="19.5" customHeight="1">
      <c r="A100" s="173" t="s">
        <v>834</v>
      </c>
      <c r="B100" s="214" t="s">
        <v>384</v>
      </c>
      <c r="C100" s="751" t="s">
        <v>399</v>
      </c>
      <c r="D100" s="752"/>
      <c r="E100" s="214" t="s">
        <v>347</v>
      </c>
      <c r="F100" s="198" t="s">
        <v>1160</v>
      </c>
      <c r="G100" s="270" t="s">
        <v>51</v>
      </c>
      <c r="H100" s="176">
        <v>28</v>
      </c>
    </row>
    <row r="101" spans="1:8" s="50" customFormat="1" ht="19.5" customHeight="1">
      <c r="A101" s="173" t="s">
        <v>53</v>
      </c>
      <c r="B101" s="214" t="s">
        <v>385</v>
      </c>
      <c r="C101" s="751">
        <v>0</v>
      </c>
      <c r="D101" s="752"/>
      <c r="E101" s="214" t="s">
        <v>347</v>
      </c>
      <c r="F101" s="198" t="s">
        <v>1160</v>
      </c>
      <c r="G101" s="270" t="s">
        <v>51</v>
      </c>
      <c r="H101" s="176">
        <v>28</v>
      </c>
    </row>
    <row r="102" spans="1:8" s="50" customFormat="1" ht="19.5" customHeight="1">
      <c r="A102" s="173" t="s">
        <v>54</v>
      </c>
      <c r="B102" s="214" t="s">
        <v>384</v>
      </c>
      <c r="C102" s="751" t="s">
        <v>399</v>
      </c>
      <c r="D102" s="752"/>
      <c r="E102" s="214" t="s">
        <v>347</v>
      </c>
      <c r="F102" s="198" t="s">
        <v>1160</v>
      </c>
      <c r="G102" s="270" t="s">
        <v>51</v>
      </c>
      <c r="H102" s="176">
        <v>28</v>
      </c>
    </row>
    <row r="103" spans="1:8" s="50" customFormat="1" ht="19.5" customHeight="1">
      <c r="A103" s="173" t="s">
        <v>365</v>
      </c>
      <c r="B103" s="214" t="s">
        <v>406</v>
      </c>
      <c r="C103" s="751">
        <v>0</v>
      </c>
      <c r="D103" s="752"/>
      <c r="E103" s="214" t="s">
        <v>347</v>
      </c>
      <c r="F103" s="198" t="s">
        <v>1160</v>
      </c>
      <c r="G103" s="270" t="s">
        <v>51</v>
      </c>
      <c r="H103" s="176">
        <v>50</v>
      </c>
    </row>
    <row r="104" spans="1:8" s="50" customFormat="1" ht="19.5" customHeight="1">
      <c r="A104" s="209" t="s">
        <v>364</v>
      </c>
      <c r="B104" s="214" t="s">
        <v>386</v>
      </c>
      <c r="C104" s="751">
        <v>0</v>
      </c>
      <c r="D104" s="752"/>
      <c r="E104" s="214" t="s">
        <v>347</v>
      </c>
      <c r="F104" s="198" t="s">
        <v>1160</v>
      </c>
      <c r="G104" s="270" t="s">
        <v>51</v>
      </c>
      <c r="H104" s="176">
        <v>90</v>
      </c>
    </row>
    <row r="105" spans="1:8" s="50" customFormat="1" ht="19.5" customHeight="1">
      <c r="A105" s="209" t="s">
        <v>487</v>
      </c>
      <c r="B105" s="214" t="s">
        <v>386</v>
      </c>
      <c r="C105" s="751">
        <v>0</v>
      </c>
      <c r="D105" s="752"/>
      <c r="E105" s="214" t="s">
        <v>347</v>
      </c>
      <c r="F105" s="198" t="s">
        <v>1160</v>
      </c>
      <c r="G105" s="270" t="s">
        <v>51</v>
      </c>
      <c r="H105" s="176">
        <v>60</v>
      </c>
    </row>
    <row r="106" spans="1:8" s="50" customFormat="1" ht="19.5" customHeight="1">
      <c r="A106" s="209" t="s">
        <v>366</v>
      </c>
      <c r="B106" s="214" t="s">
        <v>387</v>
      </c>
      <c r="C106" s="751">
        <v>0</v>
      </c>
      <c r="D106" s="752"/>
      <c r="E106" s="214" t="s">
        <v>347</v>
      </c>
      <c r="F106" s="198" t="s">
        <v>1160</v>
      </c>
      <c r="G106" s="270" t="s">
        <v>51</v>
      </c>
      <c r="H106" s="176">
        <v>60</v>
      </c>
    </row>
    <row r="107" spans="1:8" s="50" customFormat="1" ht="19.5" customHeight="1">
      <c r="A107" s="209" t="s">
        <v>486</v>
      </c>
      <c r="B107" s="214" t="s">
        <v>388</v>
      </c>
      <c r="C107" s="751">
        <v>0</v>
      </c>
      <c r="D107" s="752"/>
      <c r="E107" s="214" t="s">
        <v>347</v>
      </c>
      <c r="F107" s="198" t="s">
        <v>1160</v>
      </c>
      <c r="G107" s="270" t="s">
        <v>51</v>
      </c>
      <c r="H107" s="176">
        <v>60</v>
      </c>
    </row>
    <row r="108" spans="1:8" s="50" customFormat="1" ht="19.5" customHeight="1">
      <c r="A108" s="173" t="s">
        <v>55</v>
      </c>
      <c r="B108" s="214" t="s">
        <v>2818</v>
      </c>
      <c r="C108" s="751">
        <v>0</v>
      </c>
      <c r="D108" s="752"/>
      <c r="E108" s="214" t="s">
        <v>87</v>
      </c>
      <c r="F108" s="205" t="s">
        <v>1161</v>
      </c>
      <c r="G108" s="183" t="s">
        <v>14</v>
      </c>
      <c r="H108" s="176">
        <v>45</v>
      </c>
    </row>
    <row r="109" spans="1:8" s="50" customFormat="1" ht="19.5" customHeight="1">
      <c r="A109" s="173" t="s">
        <v>56</v>
      </c>
      <c r="B109" s="214" t="s">
        <v>2659</v>
      </c>
      <c r="C109" s="751">
        <v>0</v>
      </c>
      <c r="D109" s="752"/>
      <c r="E109" s="214" t="s">
        <v>87</v>
      </c>
      <c r="F109" s="205" t="s">
        <v>1161</v>
      </c>
      <c r="G109" s="183" t="s">
        <v>14</v>
      </c>
      <c r="H109" s="176">
        <v>45</v>
      </c>
    </row>
    <row r="110" spans="1:8" s="50" customFormat="1" ht="19.5" customHeight="1">
      <c r="A110" s="173" t="s">
        <v>608</v>
      </c>
      <c r="B110" s="214" t="s">
        <v>2659</v>
      </c>
      <c r="C110" s="751">
        <v>0</v>
      </c>
      <c r="D110" s="752"/>
      <c r="E110" s="214" t="s">
        <v>87</v>
      </c>
      <c r="F110" s="205" t="s">
        <v>1161</v>
      </c>
      <c r="G110" s="183" t="s">
        <v>14</v>
      </c>
      <c r="H110" s="176">
        <v>45</v>
      </c>
    </row>
    <row r="111" spans="1:8" s="50" customFormat="1" ht="19.5" customHeight="1">
      <c r="A111" s="209" t="s">
        <v>609</v>
      </c>
      <c r="B111" s="214" t="s">
        <v>2659</v>
      </c>
      <c r="C111" s="751">
        <v>0</v>
      </c>
      <c r="D111" s="752"/>
      <c r="E111" s="214" t="s">
        <v>87</v>
      </c>
      <c r="F111" s="205" t="s">
        <v>1161</v>
      </c>
      <c r="G111" s="183" t="s">
        <v>14</v>
      </c>
      <c r="H111" s="176">
        <v>45</v>
      </c>
    </row>
    <row r="112" spans="1:8" s="38" customFormat="1" ht="19.5" customHeight="1">
      <c r="A112" s="807" t="s">
        <v>835</v>
      </c>
      <c r="B112" s="808"/>
      <c r="C112" s="808"/>
      <c r="D112" s="808"/>
      <c r="E112" s="808"/>
      <c r="F112" s="808"/>
      <c r="G112" s="808"/>
      <c r="H112" s="809"/>
    </row>
    <row r="113" spans="1:8" s="38" customFormat="1" ht="19.5" customHeight="1" thickBot="1">
      <c r="A113" s="52" t="s">
        <v>57</v>
      </c>
      <c r="B113" s="46"/>
      <c r="C113" s="46"/>
      <c r="D113" s="46"/>
      <c r="E113" s="53"/>
      <c r="F113" s="46"/>
      <c r="G113" s="46"/>
      <c r="H113" s="54"/>
    </row>
    <row r="114" spans="1:8" s="43" customFormat="1" ht="19.5" customHeight="1">
      <c r="A114" s="810"/>
      <c r="B114" s="811"/>
      <c r="C114" s="811"/>
      <c r="D114" s="811"/>
      <c r="E114" s="811"/>
      <c r="F114" s="811"/>
      <c r="G114" s="41"/>
      <c r="H114" s="42"/>
    </row>
    <row r="115" spans="1:8" ht="19.5" customHeight="1">
      <c r="A115" s="194" t="s">
        <v>58</v>
      </c>
      <c r="B115" s="268" t="s">
        <v>8</v>
      </c>
      <c r="C115" s="767" t="s">
        <v>9</v>
      </c>
      <c r="D115" s="767"/>
      <c r="E115" s="767"/>
      <c r="F115" s="33" t="s">
        <v>10</v>
      </c>
      <c r="G115" s="33" t="s">
        <v>11</v>
      </c>
      <c r="H115" s="34" t="s">
        <v>12</v>
      </c>
    </row>
    <row r="116" spans="1:8" s="37" customFormat="1" ht="19.5" customHeight="1">
      <c r="A116" s="36" t="s">
        <v>2638</v>
      </c>
      <c r="B116" s="377" t="s">
        <v>2639</v>
      </c>
      <c r="C116" s="377"/>
      <c r="D116" s="377"/>
      <c r="E116" s="377" t="s">
        <v>470</v>
      </c>
      <c r="F116" s="377" t="s">
        <v>2641</v>
      </c>
      <c r="G116" s="756"/>
      <c r="H116" s="757"/>
    </row>
    <row r="117" spans="1:8" s="50" customFormat="1" ht="19.5" customHeight="1">
      <c r="A117" s="185" t="s">
        <v>431</v>
      </c>
      <c r="B117" s="720" t="s">
        <v>2841</v>
      </c>
      <c r="C117" s="758" t="s">
        <v>1140</v>
      </c>
      <c r="D117" s="782"/>
      <c r="E117" s="759"/>
      <c r="F117" s="719" t="s">
        <v>3583</v>
      </c>
      <c r="G117" s="174" t="s">
        <v>14</v>
      </c>
      <c r="H117" s="734" t="s">
        <v>3584</v>
      </c>
    </row>
    <row r="118" spans="1:8" s="50" customFormat="1" ht="19.5" customHeight="1">
      <c r="A118" s="185" t="s">
        <v>345</v>
      </c>
      <c r="B118" s="720" t="s">
        <v>2842</v>
      </c>
      <c r="C118" s="758" t="s">
        <v>38</v>
      </c>
      <c r="D118" s="782"/>
      <c r="E118" s="759"/>
      <c r="F118" s="201" t="s">
        <v>3581</v>
      </c>
      <c r="G118" s="174" t="s">
        <v>14</v>
      </c>
      <c r="H118" s="734" t="s">
        <v>3585</v>
      </c>
    </row>
    <row r="119" spans="1:8" s="50" customFormat="1" ht="19.5" customHeight="1">
      <c r="A119" s="185" t="s">
        <v>1067</v>
      </c>
      <c r="B119" s="720" t="s">
        <v>2843</v>
      </c>
      <c r="C119" s="758" t="s">
        <v>38</v>
      </c>
      <c r="D119" s="782"/>
      <c r="E119" s="759"/>
      <c r="F119" s="201" t="s">
        <v>3582</v>
      </c>
      <c r="G119" s="174" t="s">
        <v>14</v>
      </c>
      <c r="H119" s="734" t="s">
        <v>3585</v>
      </c>
    </row>
    <row r="120" spans="1:8" s="38" customFormat="1" ht="19.5" customHeight="1">
      <c r="A120" s="852" t="s">
        <v>2829</v>
      </c>
      <c r="B120" s="853"/>
      <c r="C120" s="853"/>
      <c r="D120" s="853"/>
      <c r="E120" s="853"/>
      <c r="F120" s="853"/>
      <c r="G120" s="853"/>
      <c r="H120" s="854"/>
    </row>
    <row r="121" spans="1:8" s="50" customFormat="1" ht="19.5" customHeight="1" thickBot="1">
      <c r="A121" s="794" t="s">
        <v>701</v>
      </c>
      <c r="B121" s="795"/>
      <c r="C121" s="795"/>
      <c r="D121" s="795"/>
      <c r="E121" s="795"/>
      <c r="F121" s="795"/>
      <c r="G121" s="795"/>
      <c r="H121" s="796"/>
    </row>
    <row r="122" spans="1:8" s="50" customFormat="1" ht="19.5" customHeight="1">
      <c r="A122" s="777"/>
      <c r="B122" s="778"/>
      <c r="C122" s="778"/>
      <c r="D122" s="778"/>
      <c r="E122" s="778"/>
      <c r="F122" s="778"/>
      <c r="G122" s="70"/>
      <c r="H122" s="71"/>
    </row>
    <row r="123" spans="1:8" ht="19.5" customHeight="1">
      <c r="A123" s="194" t="s">
        <v>59</v>
      </c>
      <c r="B123" s="332" t="s">
        <v>8</v>
      </c>
      <c r="C123" s="767" t="s">
        <v>9</v>
      </c>
      <c r="D123" s="767"/>
      <c r="E123" s="767"/>
      <c r="F123" s="33" t="s">
        <v>10</v>
      </c>
      <c r="G123" s="33" t="s">
        <v>11</v>
      </c>
      <c r="H123" s="34" t="s">
        <v>12</v>
      </c>
    </row>
    <row r="124" spans="1:8" s="37" customFormat="1" ht="19.5" customHeight="1">
      <c r="A124" s="36" t="s">
        <v>2638</v>
      </c>
      <c r="B124" s="377" t="s">
        <v>2639</v>
      </c>
      <c r="C124" s="377"/>
      <c r="D124" s="377"/>
      <c r="E124" s="377" t="s">
        <v>470</v>
      </c>
      <c r="F124" s="377" t="s">
        <v>2641</v>
      </c>
      <c r="G124" s="756"/>
      <c r="H124" s="757"/>
    </row>
    <row r="125" spans="1:8" s="57" customFormat="1" ht="19.5" customHeight="1">
      <c r="A125" s="172" t="s">
        <v>463</v>
      </c>
      <c r="B125" s="721" t="s">
        <v>3587</v>
      </c>
      <c r="C125" s="779" t="s">
        <v>3564</v>
      </c>
      <c r="D125" s="780"/>
      <c r="E125" s="781"/>
      <c r="F125" s="718" t="s">
        <v>3565</v>
      </c>
      <c r="G125" s="174" t="s">
        <v>14</v>
      </c>
      <c r="H125" s="730" t="s">
        <v>1120</v>
      </c>
    </row>
    <row r="126" spans="1:8" s="57" customFormat="1" ht="19.5" customHeight="1">
      <c r="A126" s="172" t="s">
        <v>462</v>
      </c>
      <c r="B126" s="721" t="s">
        <v>3588</v>
      </c>
      <c r="C126" s="779" t="s">
        <v>3564</v>
      </c>
      <c r="D126" s="780"/>
      <c r="E126" s="781"/>
      <c r="F126" s="718" t="s">
        <v>3566</v>
      </c>
      <c r="G126" s="174" t="s">
        <v>14</v>
      </c>
      <c r="H126" s="730" t="s">
        <v>1120</v>
      </c>
    </row>
    <row r="127" spans="1:8" s="57" customFormat="1" ht="19.5" customHeight="1">
      <c r="A127" s="401" t="s">
        <v>3594</v>
      </c>
      <c r="B127" s="376"/>
      <c r="C127" s="59"/>
      <c r="D127" s="59"/>
      <c r="E127" s="59"/>
      <c r="F127" s="59"/>
      <c r="G127" s="386"/>
      <c r="H127" s="297"/>
    </row>
    <row r="128" spans="1:8" s="39" customFormat="1" ht="19.5" customHeight="1">
      <c r="A128" s="804" t="s">
        <v>1043</v>
      </c>
      <c r="B128" s="805"/>
      <c r="C128" s="805"/>
      <c r="D128" s="805"/>
      <c r="E128" s="805"/>
      <c r="F128" s="805"/>
      <c r="G128" s="805"/>
      <c r="H128" s="806"/>
    </row>
    <row r="129" spans="1:8" s="39" customFormat="1" ht="19.5" customHeight="1">
      <c r="A129" s="354" t="s">
        <v>1044</v>
      </c>
      <c r="B129" s="355"/>
      <c r="C129" s="355"/>
      <c r="D129" s="355"/>
      <c r="E129" s="355"/>
      <c r="F129" s="355"/>
      <c r="G129" s="355"/>
      <c r="H129" s="356"/>
    </row>
    <row r="130" spans="1:8" s="38" customFormat="1" ht="19.5" customHeight="1" thickBot="1">
      <c r="A130" s="812" t="s">
        <v>725</v>
      </c>
      <c r="B130" s="813"/>
      <c r="C130" s="813"/>
      <c r="D130" s="813"/>
      <c r="E130" s="813"/>
      <c r="F130" s="813"/>
      <c r="G130" s="813"/>
      <c r="H130" s="814"/>
    </row>
    <row r="131" spans="1:8" s="50" customFormat="1" ht="19.5" customHeight="1">
      <c r="A131" s="777"/>
      <c r="B131" s="778"/>
      <c r="C131" s="778"/>
      <c r="D131" s="778"/>
      <c r="E131" s="778"/>
      <c r="F131" s="778"/>
      <c r="G131" s="70"/>
      <c r="H131" s="71"/>
    </row>
    <row r="132" spans="1:8" ht="19.5" customHeight="1">
      <c r="A132" s="194" t="s">
        <v>59</v>
      </c>
      <c r="B132" s="332" t="s">
        <v>8</v>
      </c>
      <c r="C132" s="767" t="s">
        <v>9</v>
      </c>
      <c r="D132" s="767"/>
      <c r="E132" s="767"/>
      <c r="F132" s="33" t="s">
        <v>10</v>
      </c>
      <c r="G132" s="33" t="s">
        <v>11</v>
      </c>
      <c r="H132" s="34" t="s">
        <v>12</v>
      </c>
    </row>
    <row r="133" spans="1:8" s="37" customFormat="1" ht="19.5" customHeight="1">
      <c r="A133" s="36" t="s">
        <v>2638</v>
      </c>
      <c r="B133" s="377" t="s">
        <v>2639</v>
      </c>
      <c r="C133" s="377"/>
      <c r="D133" s="377"/>
      <c r="E133" s="377" t="s">
        <v>470</v>
      </c>
      <c r="F133" s="377" t="s">
        <v>2641</v>
      </c>
      <c r="G133" s="756"/>
      <c r="H133" s="757"/>
    </row>
    <row r="134" spans="1:8" s="49" customFormat="1" ht="19.5" customHeight="1">
      <c r="A134" s="173" t="s">
        <v>463</v>
      </c>
      <c r="B134" s="198" t="s">
        <v>2664</v>
      </c>
      <c r="C134" s="751" t="s">
        <v>60</v>
      </c>
      <c r="D134" s="815"/>
      <c r="E134" s="752"/>
      <c r="F134" s="333" t="s">
        <v>61</v>
      </c>
      <c r="G134" s="174" t="s">
        <v>14</v>
      </c>
      <c r="H134" s="176">
        <v>11</v>
      </c>
    </row>
    <row r="135" spans="1:8" s="49" customFormat="1" ht="19.5" customHeight="1">
      <c r="A135" s="173" t="s">
        <v>462</v>
      </c>
      <c r="B135" s="198" t="s">
        <v>2665</v>
      </c>
      <c r="C135" s="768" t="s">
        <v>60</v>
      </c>
      <c r="D135" s="768"/>
      <c r="E135" s="768"/>
      <c r="F135" s="333" t="s">
        <v>61</v>
      </c>
      <c r="G135" s="174" t="s">
        <v>14</v>
      </c>
      <c r="H135" s="176">
        <v>11</v>
      </c>
    </row>
    <row r="136" spans="1:8" s="39" customFormat="1" ht="19.5" customHeight="1">
      <c r="A136" s="804" t="s">
        <v>1092</v>
      </c>
      <c r="B136" s="805"/>
      <c r="C136" s="805"/>
      <c r="D136" s="805"/>
      <c r="E136" s="805"/>
      <c r="F136" s="805"/>
      <c r="G136" s="805"/>
      <c r="H136" s="806"/>
    </row>
    <row r="137" spans="1:8" s="38" customFormat="1" ht="19.5" customHeight="1" thickBot="1">
      <c r="A137" s="812" t="s">
        <v>805</v>
      </c>
      <c r="B137" s="813"/>
      <c r="C137" s="813"/>
      <c r="D137" s="813"/>
      <c r="E137" s="813"/>
      <c r="F137" s="813"/>
      <c r="G137" s="813"/>
      <c r="H137" s="814"/>
    </row>
    <row r="138" spans="1:8" s="50" customFormat="1" ht="19.5" customHeight="1">
      <c r="A138" s="771"/>
      <c r="B138" s="772"/>
      <c r="C138" s="772"/>
      <c r="D138" s="772"/>
      <c r="E138" s="772"/>
      <c r="F138" s="772"/>
      <c r="G138" s="772"/>
      <c r="H138" s="803"/>
    </row>
    <row r="139" spans="1:8" s="56" customFormat="1" ht="19.5" customHeight="1">
      <c r="A139" s="194" t="s">
        <v>62</v>
      </c>
      <c r="B139" s="332" t="s">
        <v>8</v>
      </c>
      <c r="C139" s="767" t="s">
        <v>9</v>
      </c>
      <c r="D139" s="767"/>
      <c r="E139" s="767"/>
      <c r="F139" s="33" t="s">
        <v>10</v>
      </c>
      <c r="G139" s="33" t="s">
        <v>11</v>
      </c>
      <c r="H139" s="34" t="s">
        <v>12</v>
      </c>
    </row>
    <row r="140" spans="1:8" s="37" customFormat="1" ht="19.5" customHeight="1">
      <c r="A140" s="36" t="s">
        <v>2638</v>
      </c>
      <c r="B140" s="377" t="s">
        <v>2639</v>
      </c>
      <c r="C140" s="377"/>
      <c r="D140" s="377"/>
      <c r="E140" s="377" t="s">
        <v>470</v>
      </c>
      <c r="F140" s="377" t="s">
        <v>2641</v>
      </c>
      <c r="G140" s="756"/>
      <c r="H140" s="757"/>
    </row>
    <row r="141" spans="1:8" s="56" customFormat="1" ht="19.5" customHeight="1">
      <c r="A141" s="186" t="s">
        <v>830</v>
      </c>
      <c r="B141" s="721" t="s">
        <v>3590</v>
      </c>
      <c r="C141" s="769" t="s">
        <v>3571</v>
      </c>
      <c r="D141" s="792"/>
      <c r="E141" s="770"/>
      <c r="F141" s="719" t="s">
        <v>3586</v>
      </c>
      <c r="G141" s="174" t="s">
        <v>14</v>
      </c>
      <c r="H141" s="259" t="s">
        <v>1076</v>
      </c>
    </row>
    <row r="142" spans="1:8" s="56" customFormat="1" ht="19.5" customHeight="1">
      <c r="A142" s="186" t="s">
        <v>831</v>
      </c>
      <c r="B142" s="721" t="s">
        <v>3591</v>
      </c>
      <c r="C142" s="769" t="s">
        <v>3572</v>
      </c>
      <c r="D142" s="792"/>
      <c r="E142" s="770"/>
      <c r="F142" s="719" t="s">
        <v>3586</v>
      </c>
      <c r="G142" s="174" t="s">
        <v>14</v>
      </c>
      <c r="H142" s="259" t="s">
        <v>1076</v>
      </c>
    </row>
    <row r="143" spans="1:8" s="56" customFormat="1" ht="19.5" customHeight="1">
      <c r="A143" s="186" t="s">
        <v>63</v>
      </c>
      <c r="B143" s="721" t="s">
        <v>3592</v>
      </c>
      <c r="C143" s="769" t="s">
        <v>3572</v>
      </c>
      <c r="D143" s="792"/>
      <c r="E143" s="770"/>
      <c r="F143" s="719" t="s">
        <v>3586</v>
      </c>
      <c r="G143" s="333" t="s">
        <v>523</v>
      </c>
      <c r="H143" s="259" t="s">
        <v>1076</v>
      </c>
    </row>
    <row r="144" spans="1:8" s="56" customFormat="1" ht="19.5" customHeight="1">
      <c r="A144" s="173" t="s">
        <v>64</v>
      </c>
      <c r="B144" s="721" t="s">
        <v>3592</v>
      </c>
      <c r="C144" s="769" t="s">
        <v>3572</v>
      </c>
      <c r="D144" s="792"/>
      <c r="E144" s="770"/>
      <c r="F144" s="719" t="s">
        <v>3586</v>
      </c>
      <c r="G144" s="333" t="s">
        <v>523</v>
      </c>
      <c r="H144" s="259" t="s">
        <v>1076</v>
      </c>
    </row>
    <row r="145" spans="1:8" s="38" customFormat="1" ht="19.5" customHeight="1">
      <c r="A145" s="173" t="s">
        <v>65</v>
      </c>
      <c r="B145" s="721" t="s">
        <v>3592</v>
      </c>
      <c r="C145" s="769" t="s">
        <v>3572</v>
      </c>
      <c r="D145" s="792"/>
      <c r="E145" s="770"/>
      <c r="F145" s="719" t="s">
        <v>3586</v>
      </c>
      <c r="G145" s="333" t="s">
        <v>523</v>
      </c>
      <c r="H145" s="259" t="s">
        <v>1076</v>
      </c>
    </row>
    <row r="146" spans="1:8" s="38" customFormat="1" ht="19.5" customHeight="1">
      <c r="A146" s="186" t="s">
        <v>836</v>
      </c>
      <c r="B146" s="721" t="s">
        <v>3593</v>
      </c>
      <c r="C146" s="769" t="s">
        <v>3572</v>
      </c>
      <c r="D146" s="792"/>
      <c r="E146" s="770"/>
      <c r="F146" s="719" t="s">
        <v>3586</v>
      </c>
      <c r="G146" s="333" t="s">
        <v>523</v>
      </c>
      <c r="H146" s="259" t="s">
        <v>1076</v>
      </c>
    </row>
    <row r="147" spans="1:8" s="38" customFormat="1" ht="19.5" customHeight="1">
      <c r="A147" s="186" t="s">
        <v>1037</v>
      </c>
      <c r="B147" s="721" t="s">
        <v>3593</v>
      </c>
      <c r="C147" s="769" t="s">
        <v>3572</v>
      </c>
      <c r="D147" s="792"/>
      <c r="E147" s="770"/>
      <c r="F147" s="719" t="s">
        <v>3586</v>
      </c>
      <c r="G147" s="333" t="s">
        <v>523</v>
      </c>
      <c r="H147" s="259" t="s">
        <v>1076</v>
      </c>
    </row>
    <row r="148" spans="1:8" s="38" customFormat="1" ht="19.5" customHeight="1">
      <c r="A148" s="186" t="s">
        <v>66</v>
      </c>
      <c r="B148" s="721" t="s">
        <v>3593</v>
      </c>
      <c r="C148" s="769" t="s">
        <v>3572</v>
      </c>
      <c r="D148" s="792"/>
      <c r="E148" s="770"/>
      <c r="F148" s="719" t="s">
        <v>3586</v>
      </c>
      <c r="G148" s="333" t="s">
        <v>523</v>
      </c>
      <c r="H148" s="259" t="s">
        <v>1076</v>
      </c>
    </row>
    <row r="149" spans="1:8" s="38" customFormat="1" ht="19.5" customHeight="1">
      <c r="A149" s="401" t="s">
        <v>3589</v>
      </c>
      <c r="B149" s="376"/>
      <c r="C149" s="206"/>
      <c r="D149" s="206"/>
      <c r="E149" s="206"/>
      <c r="F149" s="206"/>
      <c r="G149" s="376"/>
      <c r="H149" s="55"/>
    </row>
    <row r="150" spans="1:8" s="39" customFormat="1" ht="19.5" customHeight="1">
      <c r="A150" s="804" t="s">
        <v>822</v>
      </c>
      <c r="B150" s="805"/>
      <c r="C150" s="805"/>
      <c r="D150" s="805"/>
      <c r="E150" s="805"/>
      <c r="F150" s="805"/>
      <c r="G150" s="805"/>
      <c r="H150" s="806"/>
    </row>
    <row r="151" spans="1:8" s="38" customFormat="1" ht="19.5" customHeight="1">
      <c r="A151" s="235" t="s">
        <v>832</v>
      </c>
      <c r="B151" s="206"/>
      <c r="C151" s="206"/>
      <c r="D151" s="206"/>
      <c r="E151" s="206"/>
      <c r="F151" s="294"/>
      <c r="G151" s="294"/>
      <c r="H151" s="55"/>
    </row>
    <row r="152" spans="1:8" s="38" customFormat="1" ht="19.5" customHeight="1" thickBot="1">
      <c r="A152" s="794" t="s">
        <v>702</v>
      </c>
      <c r="B152" s="795"/>
      <c r="C152" s="795"/>
      <c r="D152" s="795"/>
      <c r="E152" s="795"/>
      <c r="F152" s="795"/>
      <c r="G152" s="795"/>
      <c r="H152" s="796"/>
    </row>
    <row r="153" spans="1:8" s="56" customFormat="1" ht="19.5" customHeight="1">
      <c r="A153" s="771"/>
      <c r="B153" s="772"/>
      <c r="C153" s="772"/>
      <c r="D153" s="772"/>
      <c r="E153" s="772"/>
      <c r="F153" s="772"/>
      <c r="G153" s="772"/>
      <c r="H153" s="803"/>
    </row>
    <row r="154" spans="1:8" s="56" customFormat="1" ht="19.5" customHeight="1">
      <c r="A154" s="194" t="s">
        <v>703</v>
      </c>
      <c r="B154" s="332" t="s">
        <v>8</v>
      </c>
      <c r="C154" s="767" t="s">
        <v>9</v>
      </c>
      <c r="D154" s="767"/>
      <c r="E154" s="767"/>
      <c r="F154" s="33" t="s">
        <v>10</v>
      </c>
      <c r="G154" s="33" t="s">
        <v>11</v>
      </c>
      <c r="H154" s="34" t="s">
        <v>12</v>
      </c>
    </row>
    <row r="155" spans="1:8" s="37" customFormat="1" ht="19.5" customHeight="1">
      <c r="A155" s="36" t="s">
        <v>2638</v>
      </c>
      <c r="B155" s="377" t="s">
        <v>2639</v>
      </c>
      <c r="C155" s="377"/>
      <c r="D155" s="377"/>
      <c r="E155" s="377" t="s">
        <v>470</v>
      </c>
      <c r="F155" s="377" t="s">
        <v>2641</v>
      </c>
      <c r="G155" s="756"/>
      <c r="H155" s="757"/>
    </row>
    <row r="156" spans="1:8" s="188" customFormat="1" ht="19.5" customHeight="1">
      <c r="A156" s="186" t="s">
        <v>1183</v>
      </c>
      <c r="B156" s="718" t="s">
        <v>3595</v>
      </c>
      <c r="C156" s="774" t="s">
        <v>1184</v>
      </c>
      <c r="D156" s="775"/>
      <c r="E156" s="776"/>
      <c r="F156" s="718" t="s">
        <v>3570</v>
      </c>
      <c r="G156" s="183" t="s">
        <v>1185</v>
      </c>
      <c r="H156" s="176">
        <v>22</v>
      </c>
    </row>
    <row r="157" spans="1:8" s="50" customFormat="1" ht="19.5" customHeight="1">
      <c r="A157" s="210" t="s">
        <v>1093</v>
      </c>
      <c r="B157" s="721" t="s">
        <v>3596</v>
      </c>
      <c r="C157" s="779" t="s">
        <v>1519</v>
      </c>
      <c r="D157" s="780"/>
      <c r="E157" s="781"/>
      <c r="F157" s="718" t="s">
        <v>3580</v>
      </c>
      <c r="G157" s="183" t="s">
        <v>14</v>
      </c>
      <c r="H157" s="176">
        <v>28</v>
      </c>
    </row>
    <row r="158" spans="1:8" s="50" customFormat="1" ht="19.5" customHeight="1">
      <c r="A158" s="210" t="s">
        <v>1094</v>
      </c>
      <c r="B158" s="721" t="s">
        <v>3597</v>
      </c>
      <c r="C158" s="779" t="s">
        <v>1162</v>
      </c>
      <c r="D158" s="780"/>
      <c r="E158" s="781"/>
      <c r="F158" s="733" t="s">
        <v>3575</v>
      </c>
      <c r="G158" s="183" t="s">
        <v>14</v>
      </c>
      <c r="H158" s="176">
        <v>21</v>
      </c>
    </row>
    <row r="159" spans="1:8" s="56" customFormat="1" ht="19.5" customHeight="1">
      <c r="A159" s="210" t="s">
        <v>1095</v>
      </c>
      <c r="B159" s="721" t="s">
        <v>3598</v>
      </c>
      <c r="C159" s="769" t="s">
        <v>3578</v>
      </c>
      <c r="D159" s="792"/>
      <c r="E159" s="770"/>
      <c r="F159" s="733" t="s">
        <v>3579</v>
      </c>
      <c r="G159" s="183" t="s">
        <v>14</v>
      </c>
      <c r="H159" s="259" t="s">
        <v>495</v>
      </c>
    </row>
    <row r="160" spans="1:8" s="56" customFormat="1" ht="19.5" customHeight="1">
      <c r="A160" s="210" t="s">
        <v>1096</v>
      </c>
      <c r="B160" s="721" t="s">
        <v>3599</v>
      </c>
      <c r="C160" s="769" t="s">
        <v>3578</v>
      </c>
      <c r="D160" s="792"/>
      <c r="E160" s="770"/>
      <c r="F160" s="733" t="s">
        <v>3579</v>
      </c>
      <c r="G160" s="183" t="s">
        <v>14</v>
      </c>
      <c r="H160" s="259" t="s">
        <v>495</v>
      </c>
    </row>
    <row r="161" spans="1:8" s="50" customFormat="1" ht="19.5" customHeight="1">
      <c r="A161" s="210" t="s">
        <v>1097</v>
      </c>
      <c r="B161" s="721" t="s">
        <v>3598</v>
      </c>
      <c r="C161" s="758" t="s">
        <v>1032</v>
      </c>
      <c r="D161" s="782"/>
      <c r="E161" s="759"/>
      <c r="F161" s="205" t="s">
        <v>1033</v>
      </c>
      <c r="G161" s="183" t="s">
        <v>700</v>
      </c>
      <c r="H161" s="259" t="s">
        <v>495</v>
      </c>
    </row>
    <row r="162" spans="1:8" s="50" customFormat="1" ht="19.5" customHeight="1">
      <c r="A162" s="210" t="s">
        <v>1098</v>
      </c>
      <c r="B162" s="721" t="s">
        <v>3599</v>
      </c>
      <c r="C162" s="758" t="s">
        <v>1032</v>
      </c>
      <c r="D162" s="782"/>
      <c r="E162" s="759"/>
      <c r="F162" s="205" t="s">
        <v>1033</v>
      </c>
      <c r="G162" s="183" t="s">
        <v>700</v>
      </c>
      <c r="H162" s="259" t="s">
        <v>495</v>
      </c>
    </row>
    <row r="163" spans="1:8" s="50" customFormat="1" ht="19.5" customHeight="1">
      <c r="A163" s="210" t="s">
        <v>1151</v>
      </c>
      <c r="B163" s="721" t="s">
        <v>3600</v>
      </c>
      <c r="C163" s="860" t="s">
        <v>3567</v>
      </c>
      <c r="D163" s="861"/>
      <c r="E163" s="862"/>
      <c r="F163" s="731" t="s">
        <v>3568</v>
      </c>
      <c r="G163" s="183" t="s">
        <v>14</v>
      </c>
      <c r="H163" s="732" t="s">
        <v>3569</v>
      </c>
    </row>
    <row r="164" spans="1:8" s="50" customFormat="1" ht="19.5" customHeight="1">
      <c r="A164" s="210" t="s">
        <v>1099</v>
      </c>
      <c r="B164" s="721" t="s">
        <v>3601</v>
      </c>
      <c r="C164" s="860" t="s">
        <v>3567</v>
      </c>
      <c r="D164" s="861"/>
      <c r="E164" s="862"/>
      <c r="F164" s="731" t="s">
        <v>3568</v>
      </c>
      <c r="G164" s="183" t="s">
        <v>14</v>
      </c>
      <c r="H164" s="732" t="s">
        <v>3569</v>
      </c>
    </row>
    <row r="165" spans="1:8" ht="19.5" customHeight="1">
      <c r="A165" s="210" t="s">
        <v>1100</v>
      </c>
      <c r="B165" s="721" t="s">
        <v>3602</v>
      </c>
      <c r="C165" s="783" t="s">
        <v>3576</v>
      </c>
      <c r="D165" s="784"/>
      <c r="E165" s="785"/>
      <c r="F165" s="719" t="s">
        <v>3577</v>
      </c>
      <c r="G165" s="183" t="s">
        <v>14</v>
      </c>
      <c r="H165" s="176">
        <v>16</v>
      </c>
    </row>
    <row r="166" spans="1:8" ht="19.5" customHeight="1">
      <c r="A166" s="210" t="s">
        <v>1101</v>
      </c>
      <c r="B166" s="721" t="s">
        <v>3603</v>
      </c>
      <c r="C166" s="783" t="s">
        <v>3576</v>
      </c>
      <c r="D166" s="784"/>
      <c r="E166" s="785"/>
      <c r="F166" s="719" t="s">
        <v>3577</v>
      </c>
      <c r="G166" s="183" t="s">
        <v>14</v>
      </c>
      <c r="H166" s="176">
        <v>16</v>
      </c>
    </row>
    <row r="167" spans="1:8" s="38" customFormat="1" ht="19.5" customHeight="1">
      <c r="A167" s="210" t="s">
        <v>1102</v>
      </c>
      <c r="B167" s="721" t="s">
        <v>3604</v>
      </c>
      <c r="C167" s="779" t="s">
        <v>316</v>
      </c>
      <c r="D167" s="780"/>
      <c r="E167" s="781"/>
      <c r="F167" s="201" t="s">
        <v>1059</v>
      </c>
      <c r="G167" s="334" t="s">
        <v>68</v>
      </c>
      <c r="H167" s="176">
        <v>16</v>
      </c>
    </row>
    <row r="168" spans="1:8" s="38" customFormat="1" ht="19.5" customHeight="1">
      <c r="A168" s="210" t="s">
        <v>1103</v>
      </c>
      <c r="B168" s="721" t="s">
        <v>3605</v>
      </c>
      <c r="C168" s="779" t="s">
        <v>316</v>
      </c>
      <c r="D168" s="780"/>
      <c r="E168" s="781"/>
      <c r="F168" s="201" t="s">
        <v>1059</v>
      </c>
      <c r="G168" s="334" t="s">
        <v>68</v>
      </c>
      <c r="H168" s="176">
        <v>16</v>
      </c>
    </row>
    <row r="169" spans="1:8" s="38" customFormat="1" ht="19.5" customHeight="1">
      <c r="A169" s="210" t="s">
        <v>1104</v>
      </c>
      <c r="B169" s="721" t="s">
        <v>3606</v>
      </c>
      <c r="C169" s="779" t="s">
        <v>316</v>
      </c>
      <c r="D169" s="780"/>
      <c r="E169" s="781"/>
      <c r="F169" s="201" t="s">
        <v>1059</v>
      </c>
      <c r="G169" s="334" t="s">
        <v>68</v>
      </c>
      <c r="H169" s="176">
        <v>21</v>
      </c>
    </row>
    <row r="170" spans="1:8" s="38" customFormat="1" ht="19.5" customHeight="1">
      <c r="A170" s="210" t="s">
        <v>1105</v>
      </c>
      <c r="B170" s="721" t="s">
        <v>3607</v>
      </c>
      <c r="C170" s="779" t="s">
        <v>316</v>
      </c>
      <c r="D170" s="780"/>
      <c r="E170" s="781"/>
      <c r="F170" s="201" t="s">
        <v>1059</v>
      </c>
      <c r="G170" s="334" t="s">
        <v>68</v>
      </c>
      <c r="H170" s="176">
        <v>21</v>
      </c>
    </row>
    <row r="171" spans="1:8" ht="19.5" customHeight="1">
      <c r="A171" s="210" t="s">
        <v>1150</v>
      </c>
      <c r="B171" s="721" t="s">
        <v>3608</v>
      </c>
      <c r="C171" s="769" t="s">
        <v>3573</v>
      </c>
      <c r="D171" s="792"/>
      <c r="E171" s="770"/>
      <c r="F171" s="719" t="s">
        <v>3574</v>
      </c>
      <c r="G171" s="183" t="s">
        <v>14</v>
      </c>
      <c r="H171" s="730">
        <v>32</v>
      </c>
    </row>
    <row r="172" spans="1:8" ht="19.5" customHeight="1">
      <c r="A172" s="344" t="s">
        <v>1106</v>
      </c>
      <c r="B172" s="721" t="s">
        <v>3609</v>
      </c>
      <c r="C172" s="758" t="s">
        <v>1038</v>
      </c>
      <c r="D172" s="782"/>
      <c r="E172" s="759"/>
      <c r="F172" s="201" t="s">
        <v>728</v>
      </c>
      <c r="G172" s="341" t="s">
        <v>885</v>
      </c>
      <c r="H172" s="175">
        <v>60</v>
      </c>
    </row>
    <row r="173" spans="1:8" s="50" customFormat="1" ht="19.5" customHeight="1">
      <c r="A173" s="186" t="s">
        <v>1107</v>
      </c>
      <c r="B173" s="721" t="s">
        <v>3610</v>
      </c>
      <c r="C173" s="758" t="s">
        <v>1038</v>
      </c>
      <c r="D173" s="782"/>
      <c r="E173" s="759"/>
      <c r="F173" s="201" t="s">
        <v>728</v>
      </c>
      <c r="G173" s="341" t="s">
        <v>885</v>
      </c>
      <c r="H173" s="175">
        <v>60</v>
      </c>
    </row>
    <row r="174" spans="1:8" s="38" customFormat="1" ht="19.5" customHeight="1">
      <c r="A174" s="186" t="s">
        <v>1108</v>
      </c>
      <c r="B174" s="721" t="s">
        <v>3611</v>
      </c>
      <c r="C174" s="758" t="s">
        <v>1038</v>
      </c>
      <c r="D174" s="782"/>
      <c r="E174" s="759"/>
      <c r="F174" s="201" t="s">
        <v>728</v>
      </c>
      <c r="G174" s="341" t="s">
        <v>885</v>
      </c>
      <c r="H174" s="175">
        <v>60</v>
      </c>
    </row>
    <row r="175" spans="1:8" s="38" customFormat="1" ht="19.5" customHeight="1">
      <c r="A175" s="173" t="s">
        <v>1109</v>
      </c>
      <c r="B175" s="721" t="s">
        <v>3612</v>
      </c>
      <c r="C175" s="758" t="s">
        <v>1038</v>
      </c>
      <c r="D175" s="782"/>
      <c r="E175" s="759"/>
      <c r="F175" s="201" t="s">
        <v>728</v>
      </c>
      <c r="G175" s="341" t="s">
        <v>885</v>
      </c>
      <c r="H175" s="175">
        <v>90</v>
      </c>
    </row>
    <row r="176" spans="1:8" s="38" customFormat="1" ht="19.5" customHeight="1">
      <c r="A176" s="173" t="s">
        <v>1110</v>
      </c>
      <c r="B176" s="721" t="s">
        <v>3613</v>
      </c>
      <c r="C176" s="758" t="s">
        <v>1038</v>
      </c>
      <c r="D176" s="782"/>
      <c r="E176" s="759"/>
      <c r="F176" s="201" t="s">
        <v>728</v>
      </c>
      <c r="G176" s="341" t="s">
        <v>885</v>
      </c>
      <c r="H176" s="175">
        <v>90</v>
      </c>
    </row>
    <row r="177" spans="1:8" s="38" customFormat="1" ht="19.5" customHeight="1">
      <c r="A177" s="401" t="s">
        <v>3614</v>
      </c>
      <c r="B177" s="376"/>
      <c r="C177" s="206"/>
      <c r="D177" s="206"/>
      <c r="E177" s="206"/>
      <c r="F177" s="206"/>
      <c r="G177" s="376"/>
      <c r="H177" s="385"/>
    </row>
    <row r="178" spans="1:8" s="39" customFormat="1" ht="19.5" customHeight="1">
      <c r="A178" s="804" t="s">
        <v>822</v>
      </c>
      <c r="B178" s="805"/>
      <c r="C178" s="805"/>
      <c r="D178" s="805"/>
      <c r="E178" s="805"/>
      <c r="F178" s="805"/>
      <c r="G178" s="805"/>
      <c r="H178" s="806"/>
    </row>
    <row r="179" spans="1:8" s="38" customFormat="1" ht="19.5" customHeight="1">
      <c r="A179" s="797" t="s">
        <v>704</v>
      </c>
      <c r="B179" s="798"/>
      <c r="C179" s="798"/>
      <c r="D179" s="798"/>
      <c r="E179" s="798"/>
      <c r="F179" s="798"/>
      <c r="G179" s="798"/>
      <c r="H179" s="799"/>
    </row>
    <row r="180" spans="1:8" ht="19.5" customHeight="1" thickBot="1">
      <c r="A180" s="794" t="s">
        <v>705</v>
      </c>
      <c r="B180" s="795"/>
      <c r="C180" s="795"/>
      <c r="D180" s="795"/>
      <c r="E180" s="795"/>
      <c r="F180" s="795"/>
      <c r="G180" s="795"/>
      <c r="H180" s="796"/>
    </row>
    <row r="181" spans="1:8" s="50" customFormat="1" ht="19.5" customHeight="1">
      <c r="A181" s="771"/>
      <c r="B181" s="772"/>
      <c r="C181" s="772"/>
      <c r="D181" s="772"/>
      <c r="E181" s="772"/>
      <c r="F181" s="772"/>
      <c r="G181" s="772"/>
      <c r="H181" s="803"/>
    </row>
    <row r="182" spans="1:8" s="50" customFormat="1" ht="19.5" customHeight="1">
      <c r="A182" s="194" t="s">
        <v>69</v>
      </c>
      <c r="B182" s="268" t="s">
        <v>8</v>
      </c>
      <c r="C182" s="767" t="s">
        <v>9</v>
      </c>
      <c r="D182" s="767"/>
      <c r="E182" s="767"/>
      <c r="F182" s="33" t="s">
        <v>10</v>
      </c>
      <c r="G182" s="33" t="s">
        <v>11</v>
      </c>
      <c r="H182" s="34" t="s">
        <v>12</v>
      </c>
    </row>
    <row r="183" spans="1:8" s="37" customFormat="1" ht="19.5" customHeight="1">
      <c r="A183" s="36" t="s">
        <v>2638</v>
      </c>
      <c r="B183" s="377" t="s">
        <v>2639</v>
      </c>
      <c r="C183" s="377"/>
      <c r="D183" s="377"/>
      <c r="E183" s="377" t="s">
        <v>470</v>
      </c>
      <c r="F183" s="377" t="s">
        <v>2641</v>
      </c>
      <c r="G183" s="756"/>
      <c r="H183" s="757"/>
    </row>
    <row r="184" spans="1:8" s="50" customFormat="1" ht="19.5" customHeight="1">
      <c r="A184" s="209" t="s">
        <v>2636</v>
      </c>
      <c r="B184" s="200" t="s">
        <v>743</v>
      </c>
      <c r="C184" s="769" t="s">
        <v>3713</v>
      </c>
      <c r="D184" s="792"/>
      <c r="E184" s="770"/>
      <c r="F184" s="719" t="s">
        <v>3712</v>
      </c>
      <c r="G184" s="174" t="s">
        <v>14</v>
      </c>
      <c r="H184" s="176">
        <v>7</v>
      </c>
    </row>
    <row r="185" spans="1:8" s="50" customFormat="1" ht="19.5" customHeight="1">
      <c r="A185" s="209" t="s">
        <v>837</v>
      </c>
      <c r="B185" s="200" t="s">
        <v>752</v>
      </c>
      <c r="C185" s="769" t="s">
        <v>3713</v>
      </c>
      <c r="D185" s="792"/>
      <c r="E185" s="770"/>
      <c r="F185" s="719" t="s">
        <v>3712</v>
      </c>
      <c r="G185" s="174" t="s">
        <v>14</v>
      </c>
      <c r="H185" s="176">
        <v>7</v>
      </c>
    </row>
    <row r="186" spans="1:8" s="50" customFormat="1" ht="19.5" customHeight="1">
      <c r="A186" s="173" t="s">
        <v>70</v>
      </c>
      <c r="B186" s="200" t="s">
        <v>720</v>
      </c>
      <c r="C186" s="769" t="s">
        <v>3713</v>
      </c>
      <c r="D186" s="792"/>
      <c r="E186" s="770"/>
      <c r="F186" s="719" t="s">
        <v>3712</v>
      </c>
      <c r="G186" s="266" t="s">
        <v>1015</v>
      </c>
      <c r="H186" s="176">
        <v>20</v>
      </c>
    </row>
    <row r="187" spans="1:8" s="50" customFormat="1" ht="19.5" customHeight="1">
      <c r="A187" s="209" t="s">
        <v>723</v>
      </c>
      <c r="B187" s="200" t="s">
        <v>1122</v>
      </c>
      <c r="C187" s="758" t="s">
        <v>82</v>
      </c>
      <c r="D187" s="782"/>
      <c r="E187" s="759"/>
      <c r="F187" s="201" t="s">
        <v>598</v>
      </c>
      <c r="G187" s="174" t="s">
        <v>14</v>
      </c>
      <c r="H187" s="220" t="s">
        <v>1123</v>
      </c>
    </row>
    <row r="188" spans="1:8" s="50" customFormat="1" ht="19.5" customHeight="1">
      <c r="A188" s="209" t="s">
        <v>71</v>
      </c>
      <c r="B188" s="200" t="s">
        <v>381</v>
      </c>
      <c r="C188" s="769" t="s">
        <v>3713</v>
      </c>
      <c r="D188" s="792"/>
      <c r="E188" s="770"/>
      <c r="F188" s="719" t="s">
        <v>3712</v>
      </c>
      <c r="G188" s="266" t="s">
        <v>1015</v>
      </c>
      <c r="H188" s="176">
        <v>25</v>
      </c>
    </row>
    <row r="189" spans="1:8" s="58" customFormat="1" ht="19.5" customHeight="1">
      <c r="A189" s="209" t="s">
        <v>370</v>
      </c>
      <c r="B189" s="200" t="s">
        <v>380</v>
      </c>
      <c r="C189" s="769" t="s">
        <v>3713</v>
      </c>
      <c r="D189" s="792"/>
      <c r="E189" s="770"/>
      <c r="F189" s="719" t="s">
        <v>3712</v>
      </c>
      <c r="G189" s="266" t="s">
        <v>1015</v>
      </c>
      <c r="H189" s="176">
        <v>25</v>
      </c>
    </row>
    <row r="190" spans="1:8" ht="19.5" customHeight="1">
      <c r="A190" s="209" t="s">
        <v>72</v>
      </c>
      <c r="B190" s="200" t="s">
        <v>390</v>
      </c>
      <c r="C190" s="769" t="s">
        <v>3713</v>
      </c>
      <c r="D190" s="792"/>
      <c r="E190" s="770"/>
      <c r="F190" s="719" t="s">
        <v>3712</v>
      </c>
      <c r="G190" s="266" t="s">
        <v>1015</v>
      </c>
      <c r="H190" s="176">
        <v>25</v>
      </c>
    </row>
    <row r="191" spans="1:8" ht="19.5" customHeight="1">
      <c r="A191" s="209" t="s">
        <v>371</v>
      </c>
      <c r="B191" s="200" t="s">
        <v>391</v>
      </c>
      <c r="C191" s="769" t="s">
        <v>3713</v>
      </c>
      <c r="D191" s="792"/>
      <c r="E191" s="770"/>
      <c r="F191" s="719" t="s">
        <v>3712</v>
      </c>
      <c r="G191" s="266" t="s">
        <v>1015</v>
      </c>
      <c r="H191" s="176">
        <v>25</v>
      </c>
    </row>
    <row r="192" spans="1:8" ht="19.5" customHeight="1">
      <c r="A192" s="209" t="s">
        <v>73</v>
      </c>
      <c r="B192" s="200" t="s">
        <v>611</v>
      </c>
      <c r="C192" s="769" t="s">
        <v>3713</v>
      </c>
      <c r="D192" s="792"/>
      <c r="E192" s="770"/>
      <c r="F192" s="719" t="s">
        <v>3712</v>
      </c>
      <c r="G192" s="266" t="s">
        <v>1015</v>
      </c>
      <c r="H192" s="176">
        <v>25</v>
      </c>
    </row>
    <row r="193" spans="1:8" s="50" customFormat="1" ht="19.5" customHeight="1">
      <c r="A193" s="209" t="s">
        <v>372</v>
      </c>
      <c r="B193" s="200" t="s">
        <v>392</v>
      </c>
      <c r="C193" s="769" t="s">
        <v>3713</v>
      </c>
      <c r="D193" s="792"/>
      <c r="E193" s="770"/>
      <c r="F193" s="719" t="s">
        <v>3712</v>
      </c>
      <c r="G193" s="266" t="s">
        <v>1015</v>
      </c>
      <c r="H193" s="176">
        <v>30</v>
      </c>
    </row>
    <row r="194" spans="1:8" s="38" customFormat="1" ht="19.5" customHeight="1">
      <c r="A194" s="209" t="s">
        <v>884</v>
      </c>
      <c r="B194" s="200" t="s">
        <v>389</v>
      </c>
      <c r="C194" s="769" t="s">
        <v>3713</v>
      </c>
      <c r="D194" s="792"/>
      <c r="E194" s="770"/>
      <c r="F194" s="719" t="s">
        <v>3712</v>
      </c>
      <c r="G194" s="266" t="s">
        <v>1015</v>
      </c>
      <c r="H194" s="176">
        <v>30</v>
      </c>
    </row>
    <row r="195" spans="1:8" s="38" customFormat="1" ht="19.5" customHeight="1">
      <c r="A195" s="209" t="s">
        <v>838</v>
      </c>
      <c r="B195" s="200" t="s">
        <v>453</v>
      </c>
      <c r="C195" s="769" t="s">
        <v>3713</v>
      </c>
      <c r="D195" s="792"/>
      <c r="E195" s="770"/>
      <c r="F195" s="719" t="s">
        <v>3712</v>
      </c>
      <c r="G195" s="266" t="s">
        <v>1015</v>
      </c>
      <c r="H195" s="175" t="s">
        <v>75</v>
      </c>
    </row>
    <row r="196" spans="1:8" s="50" customFormat="1" ht="19.5" customHeight="1">
      <c r="A196" s="209" t="s">
        <v>76</v>
      </c>
      <c r="B196" s="200" t="s">
        <v>394</v>
      </c>
      <c r="C196" s="769" t="s">
        <v>3713</v>
      </c>
      <c r="D196" s="792"/>
      <c r="E196" s="770"/>
      <c r="F196" s="719" t="s">
        <v>3712</v>
      </c>
      <c r="G196" s="266" t="s">
        <v>1015</v>
      </c>
      <c r="H196" s="176">
        <v>25</v>
      </c>
    </row>
    <row r="197" spans="1:8" s="50" customFormat="1" ht="19.5" customHeight="1">
      <c r="A197" s="209" t="s">
        <v>606</v>
      </c>
      <c r="B197" s="200" t="s">
        <v>393</v>
      </c>
      <c r="C197" s="769" t="s">
        <v>3713</v>
      </c>
      <c r="D197" s="792"/>
      <c r="E197" s="770"/>
      <c r="F197" s="719" t="s">
        <v>3712</v>
      </c>
      <c r="G197" s="266" t="s">
        <v>1015</v>
      </c>
      <c r="H197" s="176">
        <v>25</v>
      </c>
    </row>
    <row r="198" spans="1:8" s="50" customFormat="1" ht="19.5" customHeight="1">
      <c r="A198" s="209" t="s">
        <v>77</v>
      </c>
      <c r="B198" s="200" t="s">
        <v>584</v>
      </c>
      <c r="C198" s="769" t="s">
        <v>3713</v>
      </c>
      <c r="D198" s="792"/>
      <c r="E198" s="770"/>
      <c r="F198" s="719" t="s">
        <v>3712</v>
      </c>
      <c r="G198" s="266" t="s">
        <v>1015</v>
      </c>
      <c r="H198" s="175" t="s">
        <v>75</v>
      </c>
    </row>
    <row r="199" spans="1:8" s="50" customFormat="1" ht="19.5" customHeight="1">
      <c r="A199" s="209" t="s">
        <v>2660</v>
      </c>
      <c r="B199" s="200" t="s">
        <v>737</v>
      </c>
      <c r="C199" s="758" t="s">
        <v>351</v>
      </c>
      <c r="D199" s="782"/>
      <c r="E199" s="759"/>
      <c r="F199" s="201" t="s">
        <v>346</v>
      </c>
      <c r="G199" s="174" t="s">
        <v>14</v>
      </c>
      <c r="H199" s="176">
        <v>8</v>
      </c>
    </row>
    <row r="200" spans="1:8" s="50" customFormat="1" ht="19.5" customHeight="1">
      <c r="A200" s="209" t="s">
        <v>74</v>
      </c>
      <c r="B200" s="200" t="s">
        <v>746</v>
      </c>
      <c r="C200" s="758" t="s">
        <v>351</v>
      </c>
      <c r="D200" s="782"/>
      <c r="E200" s="759"/>
      <c r="F200" s="201" t="s">
        <v>346</v>
      </c>
      <c r="G200" s="295" t="s">
        <v>744</v>
      </c>
      <c r="H200" s="220">
        <v>15</v>
      </c>
    </row>
    <row r="201" spans="1:8" s="50" customFormat="1" ht="19.5" customHeight="1">
      <c r="A201" s="211" t="s">
        <v>734</v>
      </c>
      <c r="B201" s="400" t="s">
        <v>2817</v>
      </c>
      <c r="C201" s="758" t="s">
        <v>716</v>
      </c>
      <c r="D201" s="782"/>
      <c r="E201" s="759"/>
      <c r="F201" s="201" t="s">
        <v>317</v>
      </c>
      <c r="G201" s="343" t="s">
        <v>14</v>
      </c>
      <c r="H201" s="342">
        <v>13</v>
      </c>
    </row>
    <row r="202" spans="1:8" s="50" customFormat="1" ht="19.5" customHeight="1">
      <c r="A202" s="224" t="s">
        <v>373</v>
      </c>
      <c r="B202" s="201" t="s">
        <v>395</v>
      </c>
      <c r="C202" s="769" t="s">
        <v>3713</v>
      </c>
      <c r="D202" s="792"/>
      <c r="E202" s="770"/>
      <c r="F202" s="719" t="s">
        <v>3712</v>
      </c>
      <c r="G202" s="266" t="s">
        <v>1015</v>
      </c>
      <c r="H202" s="220">
        <v>45</v>
      </c>
    </row>
    <row r="203" spans="1:8" s="221" customFormat="1" ht="19.5" customHeight="1">
      <c r="A203" s="224" t="s">
        <v>374</v>
      </c>
      <c r="B203" s="198" t="s">
        <v>389</v>
      </c>
      <c r="C203" s="769" t="s">
        <v>3713</v>
      </c>
      <c r="D203" s="792"/>
      <c r="E203" s="770"/>
      <c r="F203" s="719" t="s">
        <v>3712</v>
      </c>
      <c r="G203" s="266" t="s">
        <v>1015</v>
      </c>
      <c r="H203" s="220">
        <v>25</v>
      </c>
    </row>
    <row r="204" spans="1:8" s="50" customFormat="1" ht="19.5" customHeight="1">
      <c r="A204" s="797" t="s">
        <v>823</v>
      </c>
      <c r="B204" s="798"/>
      <c r="C204" s="798"/>
      <c r="D204" s="798"/>
      <c r="E204" s="798"/>
      <c r="F204" s="798"/>
      <c r="G204" s="798"/>
      <c r="H204" s="799"/>
    </row>
    <row r="205" spans="1:8" s="50" customFormat="1" ht="19.5" customHeight="1">
      <c r="A205" s="797" t="s">
        <v>814</v>
      </c>
      <c r="B205" s="798"/>
      <c r="C205" s="798"/>
      <c r="D205" s="798"/>
      <c r="E205" s="798"/>
      <c r="F205" s="798"/>
      <c r="G205" s="798"/>
      <c r="H205" s="799"/>
    </row>
    <row r="206" spans="1:8" s="50" customFormat="1" ht="19.5" customHeight="1">
      <c r="A206" s="797" t="s">
        <v>403</v>
      </c>
      <c r="B206" s="798"/>
      <c r="C206" s="798"/>
      <c r="D206" s="798"/>
      <c r="E206" s="798"/>
      <c r="F206" s="798"/>
      <c r="G206" s="798"/>
      <c r="H206" s="799"/>
    </row>
    <row r="207" spans="1:8" s="38" customFormat="1" ht="19.5" customHeight="1" thickBot="1">
      <c r="A207" s="60" t="s">
        <v>79</v>
      </c>
      <c r="B207" s="61"/>
      <c r="C207" s="61"/>
      <c r="D207" s="61"/>
      <c r="E207" s="61"/>
      <c r="F207" s="61"/>
      <c r="G207" s="61"/>
      <c r="H207" s="62"/>
    </row>
    <row r="208" spans="1:8" s="50" customFormat="1" ht="19.5" customHeight="1">
      <c r="A208" s="800"/>
      <c r="B208" s="801"/>
      <c r="C208" s="801"/>
      <c r="D208" s="801"/>
      <c r="E208" s="801"/>
      <c r="F208" s="801"/>
      <c r="G208" s="801"/>
      <c r="H208" s="802"/>
    </row>
    <row r="209" spans="1:8" s="50" customFormat="1" ht="19.5" customHeight="1">
      <c r="A209" s="194" t="s">
        <v>69</v>
      </c>
      <c r="B209" s="309" t="s">
        <v>8</v>
      </c>
      <c r="C209" s="767" t="s">
        <v>9</v>
      </c>
      <c r="D209" s="767"/>
      <c r="E209" s="767"/>
      <c r="F209" s="33" t="s">
        <v>10</v>
      </c>
      <c r="G209" s="33" t="s">
        <v>11</v>
      </c>
      <c r="H209" s="34" t="s">
        <v>12</v>
      </c>
    </row>
    <row r="210" spans="1:8" s="37" customFormat="1" ht="19.5" customHeight="1">
      <c r="A210" s="36" t="s">
        <v>2638</v>
      </c>
      <c r="B210" s="377" t="s">
        <v>2639</v>
      </c>
      <c r="C210" s="377"/>
      <c r="D210" s="377"/>
      <c r="E210" s="377" t="s">
        <v>470</v>
      </c>
      <c r="F210" s="377" t="s">
        <v>2641</v>
      </c>
      <c r="G210" s="756"/>
      <c r="H210" s="757"/>
    </row>
    <row r="211" spans="1:8" s="50" customFormat="1" ht="19.5" customHeight="1">
      <c r="A211" s="169" t="s">
        <v>764</v>
      </c>
      <c r="B211" s="214" t="s">
        <v>739</v>
      </c>
      <c r="C211" s="779" t="s">
        <v>1117</v>
      </c>
      <c r="D211" s="780"/>
      <c r="E211" s="781"/>
      <c r="F211" s="225" t="s">
        <v>1119</v>
      </c>
      <c r="G211" s="203" t="s">
        <v>14</v>
      </c>
      <c r="H211" s="259" t="s">
        <v>1118</v>
      </c>
    </row>
    <row r="212" spans="1:8" s="221" customFormat="1" ht="19.5" customHeight="1">
      <c r="A212" s="186" t="s">
        <v>498</v>
      </c>
      <c r="B212" s="214" t="s">
        <v>740</v>
      </c>
      <c r="C212" s="779" t="s">
        <v>1116</v>
      </c>
      <c r="D212" s="780"/>
      <c r="E212" s="781"/>
      <c r="F212" s="198" t="s">
        <v>765</v>
      </c>
      <c r="G212" s="174" t="s">
        <v>14</v>
      </c>
      <c r="H212" s="176">
        <v>6</v>
      </c>
    </row>
    <row r="213" spans="1:8" s="50" customFormat="1" ht="19.5" customHeight="1">
      <c r="A213" s="328" t="s">
        <v>818</v>
      </c>
      <c r="B213" s="331"/>
      <c r="C213" s="331"/>
      <c r="D213" s="331"/>
      <c r="E213" s="331"/>
      <c r="F213" s="331"/>
      <c r="G213" s="331"/>
      <c r="H213" s="330"/>
    </row>
    <row r="214" spans="1:8" s="50" customFormat="1" ht="19.5" customHeight="1">
      <c r="A214" s="223" t="s">
        <v>817</v>
      </c>
      <c r="B214" s="59"/>
      <c r="C214" s="59"/>
      <c r="D214" s="59"/>
      <c r="E214" s="59"/>
      <c r="F214" s="41"/>
      <c r="G214" s="41"/>
      <c r="H214" s="45"/>
    </row>
    <row r="215" spans="1:8" s="38" customFormat="1" ht="19.5" customHeight="1">
      <c r="A215" s="797" t="s">
        <v>816</v>
      </c>
      <c r="B215" s="798"/>
      <c r="C215" s="798"/>
      <c r="D215" s="798"/>
      <c r="E215" s="798"/>
      <c r="F215" s="798"/>
      <c r="G215" s="798"/>
      <c r="H215" s="799"/>
    </row>
    <row r="216" spans="1:8" s="50" customFormat="1" ht="19.5" customHeight="1" thickBot="1">
      <c r="A216" s="855" t="s">
        <v>724</v>
      </c>
      <c r="B216" s="856"/>
      <c r="C216" s="856"/>
      <c r="D216" s="856"/>
      <c r="E216" s="856"/>
      <c r="F216" s="63"/>
      <c r="G216" s="63"/>
      <c r="H216" s="64"/>
    </row>
    <row r="217" spans="1:8" ht="19.5" customHeight="1">
      <c r="A217" s="800"/>
      <c r="B217" s="801"/>
      <c r="C217" s="801"/>
      <c r="D217" s="801"/>
      <c r="E217" s="801"/>
      <c r="F217" s="801"/>
      <c r="G217" s="801"/>
      <c r="H217" s="802"/>
    </row>
    <row r="218" spans="1:8" s="50" customFormat="1" ht="19.5" customHeight="1">
      <c r="A218" s="194" t="s">
        <v>69</v>
      </c>
      <c r="B218" s="268" t="s">
        <v>8</v>
      </c>
      <c r="C218" s="767" t="s">
        <v>9</v>
      </c>
      <c r="D218" s="767"/>
      <c r="E218" s="767"/>
      <c r="F218" s="33" t="s">
        <v>10</v>
      </c>
      <c r="G218" s="33" t="s">
        <v>11</v>
      </c>
      <c r="H218" s="34" t="s">
        <v>12</v>
      </c>
    </row>
    <row r="219" spans="1:8" s="37" customFormat="1" ht="19.5" customHeight="1">
      <c r="A219" s="36" t="s">
        <v>2638</v>
      </c>
      <c r="B219" s="377" t="s">
        <v>2639</v>
      </c>
      <c r="C219" s="377"/>
      <c r="D219" s="377"/>
      <c r="E219" s="377" t="s">
        <v>470</v>
      </c>
      <c r="F219" s="377" t="s">
        <v>2641</v>
      </c>
      <c r="G219" s="756"/>
      <c r="H219" s="757"/>
    </row>
    <row r="220" spans="1:8" s="50" customFormat="1" ht="19.5" customHeight="1">
      <c r="A220" s="186" t="s">
        <v>472</v>
      </c>
      <c r="B220" s="219" t="s">
        <v>741</v>
      </c>
      <c r="C220" s="774" t="s">
        <v>80</v>
      </c>
      <c r="D220" s="775"/>
      <c r="E220" s="776"/>
      <c r="F220" s="198" t="s">
        <v>597</v>
      </c>
      <c r="G220" s="174" t="s">
        <v>14</v>
      </c>
      <c r="H220" s="176">
        <v>11</v>
      </c>
    </row>
    <row r="221" spans="1:8" s="58" customFormat="1" ht="19.5" customHeight="1">
      <c r="A221" s="173" t="s">
        <v>318</v>
      </c>
      <c r="B221" s="200" t="s">
        <v>1124</v>
      </c>
      <c r="C221" s="774" t="s">
        <v>82</v>
      </c>
      <c r="D221" s="775"/>
      <c r="E221" s="776"/>
      <c r="F221" s="198" t="s">
        <v>598</v>
      </c>
      <c r="G221" s="174" t="s">
        <v>14</v>
      </c>
      <c r="H221" s="220" t="s">
        <v>1120</v>
      </c>
    </row>
    <row r="222" spans="1:8" s="50" customFormat="1" ht="19.5" customHeight="1">
      <c r="A222" s="173" t="s">
        <v>81</v>
      </c>
      <c r="B222" s="214" t="s">
        <v>719</v>
      </c>
      <c r="C222" s="774" t="s">
        <v>82</v>
      </c>
      <c r="D222" s="775"/>
      <c r="E222" s="776"/>
      <c r="F222" s="198" t="s">
        <v>598</v>
      </c>
      <c r="G222" s="174" t="s">
        <v>14</v>
      </c>
      <c r="H222" s="176">
        <v>12</v>
      </c>
    </row>
    <row r="223" spans="1:8" s="221" customFormat="1" ht="19.5" customHeight="1">
      <c r="A223" s="173" t="s">
        <v>806</v>
      </c>
      <c r="B223" s="214" t="s">
        <v>804</v>
      </c>
      <c r="C223" s="774" t="s">
        <v>80</v>
      </c>
      <c r="D223" s="775"/>
      <c r="E223" s="776"/>
      <c r="F223" s="198" t="s">
        <v>1027</v>
      </c>
      <c r="G223" s="174" t="s">
        <v>14</v>
      </c>
      <c r="H223" s="176">
        <v>6</v>
      </c>
    </row>
    <row r="224" spans="1:8" s="221" customFormat="1" ht="19.5" customHeight="1">
      <c r="A224" s="173" t="s">
        <v>807</v>
      </c>
      <c r="B224" s="214" t="s">
        <v>808</v>
      </c>
      <c r="C224" s="774" t="s">
        <v>80</v>
      </c>
      <c r="D224" s="775"/>
      <c r="E224" s="776"/>
      <c r="F224" s="198" t="s">
        <v>1027</v>
      </c>
      <c r="G224" s="174" t="s">
        <v>14</v>
      </c>
      <c r="H224" s="176">
        <v>6</v>
      </c>
    </row>
    <row r="225" spans="1:8" s="50" customFormat="1" ht="19.5" customHeight="1">
      <c r="A225" s="328" t="s">
        <v>1023</v>
      </c>
      <c r="B225" s="331"/>
      <c r="C225" s="331"/>
      <c r="D225" s="331"/>
      <c r="E225" s="331"/>
      <c r="F225" s="331"/>
      <c r="G225" s="331"/>
      <c r="H225" s="330"/>
    </row>
    <row r="226" spans="1:8" s="50" customFormat="1" ht="19.5" customHeight="1">
      <c r="A226" s="223" t="s">
        <v>1022</v>
      </c>
      <c r="B226" s="59"/>
      <c r="C226" s="59"/>
      <c r="D226" s="59"/>
      <c r="E226" s="59"/>
      <c r="F226" s="41"/>
      <c r="G226" s="41"/>
      <c r="H226" s="45"/>
    </row>
    <row r="227" spans="1:8" s="50" customFormat="1" ht="19.5" customHeight="1">
      <c r="A227" s="797" t="s">
        <v>809</v>
      </c>
      <c r="B227" s="798"/>
      <c r="C227" s="798"/>
      <c r="D227" s="798"/>
      <c r="E227" s="798"/>
      <c r="F227" s="798"/>
      <c r="G227" s="798"/>
      <c r="H227" s="799"/>
    </row>
    <row r="228" spans="1:8" s="38" customFormat="1" ht="19.5" customHeight="1" thickBot="1">
      <c r="A228" s="855" t="s">
        <v>403</v>
      </c>
      <c r="B228" s="856"/>
      <c r="C228" s="856"/>
      <c r="D228" s="856"/>
      <c r="E228" s="856"/>
      <c r="F228" s="63"/>
      <c r="G228" s="63"/>
      <c r="H228" s="64"/>
    </row>
    <row r="229" spans="1:8" s="38" customFormat="1" ht="19.5" customHeight="1">
      <c r="A229" s="800"/>
      <c r="B229" s="801"/>
      <c r="C229" s="801"/>
      <c r="D229" s="801"/>
      <c r="E229" s="801"/>
      <c r="F229" s="801"/>
      <c r="G229" s="801"/>
      <c r="H229" s="802"/>
    </row>
    <row r="230" spans="1:8" s="50" customFormat="1" ht="19.5" customHeight="1">
      <c r="A230" s="194" t="s">
        <v>69</v>
      </c>
      <c r="B230" s="314" t="s">
        <v>8</v>
      </c>
      <c r="C230" s="767" t="s">
        <v>9</v>
      </c>
      <c r="D230" s="767"/>
      <c r="E230" s="767"/>
      <c r="F230" s="33" t="s">
        <v>10</v>
      </c>
      <c r="G230" s="33" t="s">
        <v>11</v>
      </c>
      <c r="H230" s="34" t="s">
        <v>12</v>
      </c>
    </row>
    <row r="231" spans="1:8" s="37" customFormat="1" ht="19.5" customHeight="1">
      <c r="A231" s="36" t="s">
        <v>2638</v>
      </c>
      <c r="B231" s="377" t="s">
        <v>2639</v>
      </c>
      <c r="C231" s="377"/>
      <c r="D231" s="377"/>
      <c r="E231" s="377" t="s">
        <v>470</v>
      </c>
      <c r="F231" s="377" t="s">
        <v>2641</v>
      </c>
      <c r="G231" s="756"/>
      <c r="H231" s="757"/>
    </row>
    <row r="232" spans="1:8" s="50" customFormat="1" ht="19.5" customHeight="1">
      <c r="A232" s="317" t="s">
        <v>1034</v>
      </c>
      <c r="B232" s="316" t="s">
        <v>745</v>
      </c>
      <c r="C232" s="857" t="s">
        <v>612</v>
      </c>
      <c r="D232" s="858"/>
      <c r="E232" s="859"/>
      <c r="F232" s="316" t="s">
        <v>1137</v>
      </c>
      <c r="G232" s="318" t="s">
        <v>14</v>
      </c>
      <c r="H232" s="178">
        <v>5</v>
      </c>
    </row>
    <row r="233" spans="1:8" s="37" customFormat="1" ht="19.5" customHeight="1">
      <c r="A233" s="186" t="s">
        <v>613</v>
      </c>
      <c r="B233" s="198" t="s">
        <v>721</v>
      </c>
      <c r="C233" s="793" t="s">
        <v>612</v>
      </c>
      <c r="D233" s="793"/>
      <c r="E233" s="793"/>
      <c r="F233" s="198" t="s">
        <v>1137</v>
      </c>
      <c r="G233" s="315" t="s">
        <v>83</v>
      </c>
      <c r="H233" s="176">
        <v>14</v>
      </c>
    </row>
    <row r="234" spans="1:8" s="50" customFormat="1" ht="19.5" customHeight="1">
      <c r="A234" s="48" t="s">
        <v>828</v>
      </c>
      <c r="B234" s="329"/>
      <c r="C234" s="329"/>
      <c r="D234" s="329"/>
      <c r="E234" s="329"/>
      <c r="F234" s="329"/>
      <c r="G234" s="329"/>
      <c r="H234" s="330"/>
    </row>
    <row r="235" spans="1:8" s="50" customFormat="1" ht="19.5" customHeight="1">
      <c r="A235" s="48" t="s">
        <v>667</v>
      </c>
      <c r="B235" s="59"/>
      <c r="C235" s="59"/>
      <c r="D235" s="59"/>
      <c r="E235" s="59"/>
      <c r="F235" s="41"/>
      <c r="G235" s="41"/>
      <c r="H235" s="45"/>
    </row>
    <row r="236" spans="1:8" s="50" customFormat="1" ht="19.5" customHeight="1">
      <c r="A236" s="223" t="s">
        <v>664</v>
      </c>
      <c r="B236" s="59"/>
      <c r="C236" s="59"/>
      <c r="D236" s="59"/>
      <c r="E236" s="59"/>
      <c r="F236" s="41"/>
      <c r="G236" s="41"/>
      <c r="H236" s="45"/>
    </row>
    <row r="237" spans="1:8" s="56" customFormat="1" ht="19.5" customHeight="1" thickBot="1">
      <c r="A237" s="794" t="s">
        <v>403</v>
      </c>
      <c r="B237" s="795"/>
      <c r="C237" s="795"/>
      <c r="D237" s="795"/>
      <c r="E237" s="795"/>
      <c r="F237" s="795"/>
      <c r="G237" s="795"/>
      <c r="H237" s="796"/>
    </row>
    <row r="238" spans="1:8" s="37" customFormat="1" ht="19.5" customHeight="1">
      <c r="A238" s="319"/>
      <c r="B238" s="320"/>
      <c r="C238" s="320"/>
      <c r="D238" s="320"/>
      <c r="E238" s="320"/>
      <c r="F238" s="320"/>
      <c r="G238" s="321"/>
      <c r="H238" s="322"/>
    </row>
    <row r="239" spans="1:8" s="50" customFormat="1" ht="19.5" customHeight="1">
      <c r="A239" s="194" t="s">
        <v>69</v>
      </c>
      <c r="B239" s="314" t="s">
        <v>8</v>
      </c>
      <c r="C239" s="767" t="s">
        <v>9</v>
      </c>
      <c r="D239" s="767"/>
      <c r="E239" s="767"/>
      <c r="F239" s="33" t="s">
        <v>10</v>
      </c>
      <c r="G239" s="33" t="s">
        <v>11</v>
      </c>
      <c r="H239" s="34" t="s">
        <v>12</v>
      </c>
    </row>
    <row r="240" spans="1:8" s="37" customFormat="1" ht="19.5" customHeight="1">
      <c r="A240" s="36" t="s">
        <v>2638</v>
      </c>
      <c r="B240" s="377" t="s">
        <v>2639</v>
      </c>
      <c r="C240" s="377"/>
      <c r="D240" s="377"/>
      <c r="E240" s="377" t="s">
        <v>470</v>
      </c>
      <c r="F240" s="377" t="s">
        <v>2641</v>
      </c>
      <c r="G240" s="756"/>
      <c r="H240" s="757"/>
    </row>
    <row r="241" spans="1:8" s="221" customFormat="1" ht="19.5" customHeight="1">
      <c r="A241" s="215" t="s">
        <v>2635</v>
      </c>
      <c r="B241" s="198" t="s">
        <v>742</v>
      </c>
      <c r="C241" s="779" t="s">
        <v>379</v>
      </c>
      <c r="D241" s="780"/>
      <c r="E241" s="781"/>
      <c r="F241" s="198" t="s">
        <v>1121</v>
      </c>
      <c r="G241" s="315" t="s">
        <v>14</v>
      </c>
      <c r="H241" s="175" t="s">
        <v>84</v>
      </c>
    </row>
    <row r="242" spans="1:8" s="221" customFormat="1" ht="19.5" customHeight="1">
      <c r="A242" s="215" t="s">
        <v>1035</v>
      </c>
      <c r="B242" s="198" t="s">
        <v>738</v>
      </c>
      <c r="C242" s="793" t="s">
        <v>668</v>
      </c>
      <c r="D242" s="793"/>
      <c r="E242" s="793"/>
      <c r="F242" s="198" t="s">
        <v>669</v>
      </c>
      <c r="G242" s="315" t="s">
        <v>14</v>
      </c>
      <c r="H242" s="176">
        <v>8</v>
      </c>
    </row>
    <row r="243" spans="1:8" s="50" customFormat="1" ht="19.5" customHeight="1">
      <c r="A243" s="48" t="s">
        <v>818</v>
      </c>
      <c r="B243" s="329"/>
      <c r="C243" s="329"/>
      <c r="D243" s="329"/>
      <c r="E243" s="329"/>
      <c r="F243" s="329"/>
      <c r="G243" s="329"/>
      <c r="H243" s="330"/>
    </row>
    <row r="244" spans="1:8" s="50" customFormat="1" ht="19.5" customHeight="1">
      <c r="A244" s="223" t="s">
        <v>402</v>
      </c>
      <c r="B244" s="59"/>
      <c r="C244" s="59"/>
      <c r="D244" s="59"/>
      <c r="E244" s="59"/>
      <c r="F244" s="41"/>
      <c r="G244" s="41"/>
      <c r="H244" s="45"/>
    </row>
    <row r="245" spans="1:8" s="56" customFormat="1" ht="19.5" customHeight="1" thickBot="1">
      <c r="A245" s="794" t="s">
        <v>403</v>
      </c>
      <c r="B245" s="795"/>
      <c r="C245" s="795"/>
      <c r="D245" s="795"/>
      <c r="E245" s="795"/>
      <c r="F245" s="795"/>
      <c r="G245" s="795"/>
      <c r="H245" s="796"/>
    </row>
    <row r="246" spans="1:8" s="56" customFormat="1" ht="19.5" customHeight="1">
      <c r="A246" s="323"/>
      <c r="B246" s="320"/>
      <c r="C246" s="320"/>
      <c r="D246" s="320"/>
      <c r="E246" s="320"/>
      <c r="F246" s="320"/>
      <c r="G246" s="320"/>
      <c r="H246" s="71"/>
    </row>
    <row r="247" spans="1:8" s="56" customFormat="1" ht="19.5" customHeight="1">
      <c r="A247" s="194" t="s">
        <v>69</v>
      </c>
      <c r="B247" s="314" t="s">
        <v>8</v>
      </c>
      <c r="C247" s="767" t="s">
        <v>9</v>
      </c>
      <c r="D247" s="767"/>
      <c r="E247" s="767"/>
      <c r="F247" s="33" t="s">
        <v>10</v>
      </c>
      <c r="G247" s="33" t="s">
        <v>11</v>
      </c>
      <c r="H247" s="34" t="s">
        <v>12</v>
      </c>
    </row>
    <row r="248" spans="1:8" s="37" customFormat="1" ht="19.5" customHeight="1">
      <c r="A248" s="36" t="s">
        <v>2638</v>
      </c>
      <c r="B248" s="377" t="s">
        <v>2639</v>
      </c>
      <c r="C248" s="377"/>
      <c r="D248" s="377"/>
      <c r="E248" s="377" t="s">
        <v>470</v>
      </c>
      <c r="F248" s="377" t="s">
        <v>2641</v>
      </c>
      <c r="G248" s="756"/>
      <c r="H248" s="757"/>
    </row>
    <row r="249" spans="1:8" s="50" customFormat="1" ht="19.5" customHeight="1">
      <c r="A249" s="215" t="s">
        <v>1036</v>
      </c>
      <c r="B249" s="214" t="s">
        <v>593</v>
      </c>
      <c r="C249" s="779" t="s">
        <v>67</v>
      </c>
      <c r="D249" s="780"/>
      <c r="E249" s="781"/>
      <c r="F249" s="718" t="s">
        <v>3714</v>
      </c>
      <c r="G249" s="203" t="s">
        <v>14</v>
      </c>
      <c r="H249" s="220">
        <v>8</v>
      </c>
    </row>
    <row r="250" spans="1:8" s="50" customFormat="1" ht="19.5" customHeight="1">
      <c r="A250" s="215" t="s">
        <v>485</v>
      </c>
      <c r="B250" s="214" t="s">
        <v>400</v>
      </c>
      <c r="C250" s="779" t="s">
        <v>82</v>
      </c>
      <c r="D250" s="780"/>
      <c r="E250" s="781"/>
      <c r="F250" s="198" t="s">
        <v>85</v>
      </c>
      <c r="G250" s="203" t="s">
        <v>14</v>
      </c>
      <c r="H250" s="220">
        <v>9</v>
      </c>
    </row>
    <row r="251" spans="1:8" s="221" customFormat="1" ht="19.5" customHeight="1">
      <c r="A251" s="211" t="s">
        <v>440</v>
      </c>
      <c r="B251" s="198" t="s">
        <v>401</v>
      </c>
      <c r="C251" s="793" t="s">
        <v>129</v>
      </c>
      <c r="D251" s="793"/>
      <c r="E251" s="793"/>
      <c r="F251" s="198" t="s">
        <v>85</v>
      </c>
      <c r="G251" s="203" t="s">
        <v>14</v>
      </c>
      <c r="H251" s="220">
        <v>10</v>
      </c>
    </row>
    <row r="252" spans="1:8" s="50" customFormat="1" ht="19.5" customHeight="1">
      <c r="A252" s="48" t="s">
        <v>818</v>
      </c>
      <c r="B252" s="329"/>
      <c r="C252" s="329"/>
      <c r="D252" s="329"/>
      <c r="E252" s="329"/>
      <c r="F252" s="329"/>
      <c r="G252" s="329"/>
      <c r="H252" s="330"/>
    </row>
    <row r="253" spans="1:8" s="50" customFormat="1" ht="19.5" customHeight="1">
      <c r="A253" s="48" t="s">
        <v>666</v>
      </c>
      <c r="B253" s="59"/>
      <c r="C253" s="59"/>
      <c r="D253" s="59"/>
      <c r="E253" s="59"/>
      <c r="F253" s="41"/>
      <c r="G253" s="41"/>
      <c r="H253" s="45"/>
    </row>
    <row r="254" spans="1:8" s="50" customFormat="1" ht="19.5" customHeight="1">
      <c r="A254" s="223" t="s">
        <v>665</v>
      </c>
      <c r="B254" s="59"/>
      <c r="C254" s="59"/>
      <c r="D254" s="59"/>
      <c r="E254" s="59"/>
      <c r="F254" s="41"/>
      <c r="G254" s="41"/>
      <c r="H254" s="45"/>
    </row>
    <row r="255" spans="1:8" s="50" customFormat="1" ht="19.5" customHeight="1" thickBot="1">
      <c r="A255" s="794" t="s">
        <v>403</v>
      </c>
      <c r="B255" s="795"/>
      <c r="C255" s="795"/>
      <c r="D255" s="795"/>
      <c r="E255" s="795"/>
      <c r="F255" s="795"/>
      <c r="G255" s="795"/>
      <c r="H255" s="796"/>
    </row>
    <row r="256" spans="1:8" s="50" customFormat="1" ht="19.5" customHeight="1">
      <c r="A256" s="65"/>
      <c r="B256" s="59"/>
      <c r="C256" s="59"/>
      <c r="D256" s="59"/>
      <c r="E256" s="59"/>
      <c r="F256" s="59"/>
      <c r="G256" s="59"/>
      <c r="H256" s="55"/>
    </row>
    <row r="257" spans="1:8" s="50" customFormat="1" ht="19.5" customHeight="1">
      <c r="A257" s="194" t="s">
        <v>86</v>
      </c>
      <c r="B257" s="268" t="s">
        <v>8</v>
      </c>
      <c r="C257" s="767" t="s">
        <v>9</v>
      </c>
      <c r="D257" s="767"/>
      <c r="E257" s="767"/>
      <c r="F257" s="33" t="s">
        <v>10</v>
      </c>
      <c r="G257" s="33" t="s">
        <v>11</v>
      </c>
      <c r="H257" s="34" t="s">
        <v>12</v>
      </c>
    </row>
    <row r="258" spans="1:8" s="37" customFormat="1" ht="19.5" customHeight="1">
      <c r="A258" s="36" t="s">
        <v>2638</v>
      </c>
      <c r="B258" s="377" t="s">
        <v>2639</v>
      </c>
      <c r="C258" s="377"/>
      <c r="D258" s="377"/>
      <c r="E258" s="377" t="s">
        <v>470</v>
      </c>
      <c r="F258" s="377" t="s">
        <v>2641</v>
      </c>
      <c r="G258" s="756"/>
      <c r="H258" s="757"/>
    </row>
    <row r="259" spans="1:8" s="50" customFormat="1" ht="19.5" customHeight="1">
      <c r="A259" s="173" t="s">
        <v>1046</v>
      </c>
      <c r="B259" s="710" t="s">
        <v>3549</v>
      </c>
      <c r="C259" s="779" t="s">
        <v>1052</v>
      </c>
      <c r="D259" s="780"/>
      <c r="E259" s="781"/>
      <c r="F259" s="718" t="s">
        <v>3540</v>
      </c>
      <c r="G259" s="183" t="s">
        <v>14</v>
      </c>
      <c r="H259" s="220">
        <v>20</v>
      </c>
    </row>
    <row r="260" spans="1:8" s="50" customFormat="1" ht="19.5" customHeight="1">
      <c r="A260" s="173" t="s">
        <v>595</v>
      </c>
      <c r="B260" s="710" t="s">
        <v>3550</v>
      </c>
      <c r="C260" s="779" t="s">
        <v>1052</v>
      </c>
      <c r="D260" s="780"/>
      <c r="E260" s="781"/>
      <c r="F260" s="718" t="s">
        <v>3540</v>
      </c>
      <c r="G260" s="183" t="s">
        <v>14</v>
      </c>
      <c r="H260" s="220">
        <v>20</v>
      </c>
    </row>
    <row r="261" spans="1:8" s="50" customFormat="1" ht="19.5" customHeight="1">
      <c r="A261" s="173" t="s">
        <v>750</v>
      </c>
      <c r="B261" s="710" t="s">
        <v>1078</v>
      </c>
      <c r="C261" s="779" t="s">
        <v>1052</v>
      </c>
      <c r="D261" s="780"/>
      <c r="E261" s="781"/>
      <c r="F261" s="718" t="s">
        <v>3540</v>
      </c>
      <c r="G261" s="183" t="s">
        <v>14</v>
      </c>
      <c r="H261" s="220">
        <v>20</v>
      </c>
    </row>
    <row r="262" spans="1:8" s="50" customFormat="1" ht="19.5" customHeight="1">
      <c r="A262" s="173" t="s">
        <v>881</v>
      </c>
      <c r="B262" s="717" t="s">
        <v>3553</v>
      </c>
      <c r="C262" s="783" t="s">
        <v>129</v>
      </c>
      <c r="D262" s="784"/>
      <c r="E262" s="785"/>
      <c r="F262" s="719" t="s">
        <v>617</v>
      </c>
      <c r="G262" s="183" t="s">
        <v>14</v>
      </c>
      <c r="H262" s="176" t="s">
        <v>3546</v>
      </c>
    </row>
    <row r="263" spans="1:8" s="38" customFormat="1" ht="19.5" customHeight="1">
      <c r="A263" s="173" t="s">
        <v>880</v>
      </c>
      <c r="B263" s="717" t="s">
        <v>3562</v>
      </c>
      <c r="C263" s="769" t="s">
        <v>3541</v>
      </c>
      <c r="D263" s="792"/>
      <c r="E263" s="770"/>
      <c r="F263" s="719" t="s">
        <v>3542</v>
      </c>
      <c r="G263" s="183" t="s">
        <v>14</v>
      </c>
      <c r="H263" s="176" t="s">
        <v>3544</v>
      </c>
    </row>
    <row r="264" spans="1:8" s="50" customFormat="1" ht="19.5" customHeight="1">
      <c r="A264" s="173" t="s">
        <v>474</v>
      </c>
      <c r="B264" s="717" t="s">
        <v>3563</v>
      </c>
      <c r="C264" s="783" t="s">
        <v>129</v>
      </c>
      <c r="D264" s="784"/>
      <c r="E264" s="785"/>
      <c r="F264" s="719" t="s">
        <v>617</v>
      </c>
      <c r="G264" s="183" t="s">
        <v>14</v>
      </c>
      <c r="H264" s="176" t="s">
        <v>3545</v>
      </c>
    </row>
    <row r="265" spans="1:8" ht="19.5" customHeight="1">
      <c r="A265" s="173" t="s">
        <v>375</v>
      </c>
      <c r="B265" s="717" t="s">
        <v>3554</v>
      </c>
      <c r="C265" s="783" t="s">
        <v>129</v>
      </c>
      <c r="D265" s="784"/>
      <c r="E265" s="785"/>
      <c r="F265" s="719" t="s">
        <v>617</v>
      </c>
      <c r="G265" s="183" t="s">
        <v>14</v>
      </c>
      <c r="H265" s="176" t="s">
        <v>3545</v>
      </c>
    </row>
    <row r="266" spans="1:8" s="188" customFormat="1" ht="19.5" customHeight="1">
      <c r="A266" s="209" t="s">
        <v>882</v>
      </c>
      <c r="B266" s="710" t="s">
        <v>3537</v>
      </c>
      <c r="C266" s="769" t="s">
        <v>3541</v>
      </c>
      <c r="D266" s="792"/>
      <c r="E266" s="770"/>
      <c r="F266" s="719" t="s">
        <v>3542</v>
      </c>
      <c r="G266" s="183" t="s">
        <v>14</v>
      </c>
      <c r="H266" s="220" t="s">
        <v>3543</v>
      </c>
    </row>
    <row r="267" spans="1:8" s="188" customFormat="1" ht="19.5" customHeight="1">
      <c r="A267" s="209" t="s">
        <v>492</v>
      </c>
      <c r="B267" s="710" t="s">
        <v>3558</v>
      </c>
      <c r="C267" s="758" t="s">
        <v>1163</v>
      </c>
      <c r="D267" s="782"/>
      <c r="E267" s="759"/>
      <c r="F267" s="200" t="s">
        <v>865</v>
      </c>
      <c r="G267" s="183" t="s">
        <v>14</v>
      </c>
      <c r="H267" s="176">
        <v>35</v>
      </c>
    </row>
    <row r="268" spans="1:8" s="188" customFormat="1" ht="19.5" customHeight="1">
      <c r="A268" s="173" t="s">
        <v>864</v>
      </c>
      <c r="B268" s="710" t="s">
        <v>3558</v>
      </c>
      <c r="C268" s="779" t="s">
        <v>1052</v>
      </c>
      <c r="D268" s="780"/>
      <c r="E268" s="781"/>
      <c r="F268" s="718" t="s">
        <v>3540</v>
      </c>
      <c r="G268" s="266" t="s">
        <v>376</v>
      </c>
      <c r="H268" s="176">
        <v>35</v>
      </c>
    </row>
    <row r="269" spans="1:8" s="188" customFormat="1" ht="19.5" customHeight="1">
      <c r="A269" s="209" t="s">
        <v>1507</v>
      </c>
      <c r="B269" s="717" t="s">
        <v>3538</v>
      </c>
      <c r="C269" s="783" t="s">
        <v>129</v>
      </c>
      <c r="D269" s="784"/>
      <c r="E269" s="785"/>
      <c r="F269" s="719" t="s">
        <v>617</v>
      </c>
      <c r="G269" s="183" t="s">
        <v>14</v>
      </c>
      <c r="H269" s="176">
        <v>25</v>
      </c>
    </row>
    <row r="270" spans="1:8" s="188" customFormat="1" ht="19.5" customHeight="1">
      <c r="A270" s="209" t="s">
        <v>1508</v>
      </c>
      <c r="B270" s="717" t="s">
        <v>3555</v>
      </c>
      <c r="C270" s="779" t="s">
        <v>1052</v>
      </c>
      <c r="D270" s="780"/>
      <c r="E270" s="781"/>
      <c r="F270" s="718" t="s">
        <v>3540</v>
      </c>
      <c r="G270" s="266" t="s">
        <v>271</v>
      </c>
      <c r="H270" s="176">
        <v>30</v>
      </c>
    </row>
    <row r="271" spans="1:8" s="50" customFormat="1" ht="19.5" customHeight="1">
      <c r="A271" s="173" t="s">
        <v>586</v>
      </c>
      <c r="B271" s="718" t="s">
        <v>3539</v>
      </c>
      <c r="C271" s="779" t="s">
        <v>1052</v>
      </c>
      <c r="D271" s="780"/>
      <c r="E271" s="781"/>
      <c r="F271" s="718" t="s">
        <v>3540</v>
      </c>
      <c r="G271" s="266" t="s">
        <v>271</v>
      </c>
      <c r="H271" s="176">
        <v>25</v>
      </c>
    </row>
    <row r="272" spans="1:8" s="50" customFormat="1" ht="19.5" customHeight="1">
      <c r="A272" s="209" t="s">
        <v>329</v>
      </c>
      <c r="B272" s="271" t="s">
        <v>1164</v>
      </c>
      <c r="C272" s="790" t="s">
        <v>25</v>
      </c>
      <c r="D272" s="790"/>
      <c r="E272" s="791"/>
      <c r="F272" s="271" t="s">
        <v>513</v>
      </c>
      <c r="G272" s="272" t="s">
        <v>271</v>
      </c>
      <c r="H272" s="273">
        <v>45</v>
      </c>
    </row>
    <row r="273" spans="1:8" s="50" customFormat="1" ht="19.5" customHeight="1">
      <c r="A273" s="173" t="s">
        <v>88</v>
      </c>
      <c r="B273" s="718" t="s">
        <v>3559</v>
      </c>
      <c r="C273" s="779" t="s">
        <v>1052</v>
      </c>
      <c r="D273" s="780"/>
      <c r="E273" s="781"/>
      <c r="F273" s="718" t="s">
        <v>3540</v>
      </c>
      <c r="G273" s="266" t="s">
        <v>271</v>
      </c>
      <c r="H273" s="176">
        <v>25</v>
      </c>
    </row>
    <row r="274" spans="1:8" s="50" customFormat="1" ht="19.5" customHeight="1">
      <c r="A274" s="173" t="s">
        <v>330</v>
      </c>
      <c r="B274" s="717" t="s">
        <v>3552</v>
      </c>
      <c r="C274" s="779" t="s">
        <v>1052</v>
      </c>
      <c r="D274" s="780"/>
      <c r="E274" s="781"/>
      <c r="F274" s="718" t="s">
        <v>3540</v>
      </c>
      <c r="G274" s="266" t="s">
        <v>271</v>
      </c>
      <c r="H274" s="176">
        <v>55</v>
      </c>
    </row>
    <row r="275" spans="1:8" s="50" customFormat="1" ht="19.5" customHeight="1">
      <c r="A275" s="209" t="s">
        <v>749</v>
      </c>
      <c r="B275" s="709" t="s">
        <v>1165</v>
      </c>
      <c r="C275" s="789" t="s">
        <v>25</v>
      </c>
      <c r="D275" s="790"/>
      <c r="E275" s="791"/>
      <c r="F275" s="271" t="s">
        <v>513</v>
      </c>
      <c r="G275" s="272" t="s">
        <v>271</v>
      </c>
      <c r="H275" s="273">
        <v>35</v>
      </c>
    </row>
    <row r="276" spans="1:8" s="50" customFormat="1" ht="19.5" customHeight="1">
      <c r="A276" s="209" t="s">
        <v>493</v>
      </c>
      <c r="B276" s="717" t="s">
        <v>3556</v>
      </c>
      <c r="C276" s="779" t="s">
        <v>1052</v>
      </c>
      <c r="D276" s="780"/>
      <c r="E276" s="781"/>
      <c r="F276" s="718" t="s">
        <v>3540</v>
      </c>
      <c r="G276" s="266" t="s">
        <v>271</v>
      </c>
      <c r="H276" s="176">
        <v>30</v>
      </c>
    </row>
    <row r="277" spans="1:8" s="50" customFormat="1" ht="19.5" customHeight="1">
      <c r="A277" s="209" t="s">
        <v>494</v>
      </c>
      <c r="B277" s="717" t="s">
        <v>3551</v>
      </c>
      <c r="C277" s="779" t="s">
        <v>1052</v>
      </c>
      <c r="D277" s="780"/>
      <c r="E277" s="781"/>
      <c r="F277" s="718" t="s">
        <v>3540</v>
      </c>
      <c r="G277" s="266" t="s">
        <v>271</v>
      </c>
      <c r="H277" s="176">
        <v>70</v>
      </c>
    </row>
    <row r="278" spans="1:8" s="50" customFormat="1" ht="19.5" customHeight="1">
      <c r="A278" s="173" t="s">
        <v>839</v>
      </c>
      <c r="B278" s="717" t="s">
        <v>3561</v>
      </c>
      <c r="C278" s="779" t="s">
        <v>1052</v>
      </c>
      <c r="D278" s="780"/>
      <c r="E278" s="781"/>
      <c r="F278" s="718" t="s">
        <v>3540</v>
      </c>
      <c r="G278" s="266" t="s">
        <v>271</v>
      </c>
      <c r="H278" s="176">
        <v>55</v>
      </c>
    </row>
    <row r="279" spans="1:8" s="50" customFormat="1" ht="19.5" customHeight="1">
      <c r="A279" s="173" t="s">
        <v>89</v>
      </c>
      <c r="B279" s="718" t="s">
        <v>3560</v>
      </c>
      <c r="C279" s="779" t="s">
        <v>1052</v>
      </c>
      <c r="D279" s="780"/>
      <c r="E279" s="781"/>
      <c r="F279" s="718" t="s">
        <v>3540</v>
      </c>
      <c r="G279" s="266" t="s">
        <v>271</v>
      </c>
      <c r="H279" s="176">
        <v>25</v>
      </c>
    </row>
    <row r="280" spans="1:8" s="50" customFormat="1" ht="19.5" customHeight="1">
      <c r="A280" s="173" t="s">
        <v>315</v>
      </c>
      <c r="B280" s="718" t="s">
        <v>3557</v>
      </c>
      <c r="C280" s="779" t="s">
        <v>1509</v>
      </c>
      <c r="D280" s="780"/>
      <c r="E280" s="781"/>
      <c r="F280" s="718" t="s">
        <v>3540</v>
      </c>
      <c r="G280" s="266" t="s">
        <v>271</v>
      </c>
      <c r="H280" s="176">
        <v>35</v>
      </c>
    </row>
    <row r="281" spans="1:8" s="50" customFormat="1" ht="19.5" customHeight="1">
      <c r="A281" s="209" t="s">
        <v>477</v>
      </c>
      <c r="B281" s="198" t="s">
        <v>1079</v>
      </c>
      <c r="C281" s="758" t="s">
        <v>1510</v>
      </c>
      <c r="D281" s="782"/>
      <c r="E281" s="759"/>
      <c r="F281" s="270" t="s">
        <v>478</v>
      </c>
      <c r="G281" s="183" t="s">
        <v>14</v>
      </c>
      <c r="H281" s="176">
        <v>22</v>
      </c>
    </row>
    <row r="282" spans="1:8" s="38" customFormat="1" ht="19.5" customHeight="1">
      <c r="A282" s="764" t="s">
        <v>820</v>
      </c>
      <c r="B282" s="765"/>
      <c r="C282" s="765"/>
      <c r="D282" s="765"/>
      <c r="E282" s="765"/>
      <c r="F282" s="765"/>
      <c r="G282" s="765"/>
      <c r="H282" s="766"/>
    </row>
    <row r="283" spans="1:8" s="78" customFormat="1" ht="19.5" customHeight="1">
      <c r="A283" s="786" t="s">
        <v>819</v>
      </c>
      <c r="B283" s="787"/>
      <c r="C283" s="787"/>
      <c r="D283" s="787"/>
      <c r="E283" s="787"/>
      <c r="F283" s="787"/>
      <c r="G283" s="787"/>
      <c r="H283" s="788"/>
    </row>
    <row r="284" spans="1:8" s="38" customFormat="1" ht="19.5" customHeight="1">
      <c r="A284" s="764" t="s">
        <v>748</v>
      </c>
      <c r="B284" s="765"/>
      <c r="C284" s="765"/>
      <c r="D284" s="765"/>
      <c r="E284" s="765"/>
      <c r="F284" s="765"/>
      <c r="G284" s="765"/>
      <c r="H284" s="766"/>
    </row>
    <row r="285" spans="1:8" s="38" customFormat="1" ht="19.5" customHeight="1" thickBot="1">
      <c r="A285" s="753" t="s">
        <v>672</v>
      </c>
      <c r="B285" s="754"/>
      <c r="C285" s="754"/>
      <c r="D285" s="754"/>
      <c r="E285" s="754"/>
      <c r="F285" s="754"/>
      <c r="G285" s="754"/>
      <c r="H285" s="755"/>
    </row>
    <row r="286" spans="1:8" s="50" customFormat="1" ht="19.5" customHeight="1">
      <c r="A286" s="66"/>
      <c r="B286" s="67"/>
      <c r="C286" s="68"/>
      <c r="D286" s="68"/>
      <c r="E286" s="68"/>
      <c r="F286" s="67"/>
      <c r="G286" s="67"/>
      <c r="H286" s="69"/>
    </row>
    <row r="287" spans="1:8" ht="19.5" customHeight="1">
      <c r="A287" s="194" t="s">
        <v>91</v>
      </c>
      <c r="B287" s="268" t="s">
        <v>8</v>
      </c>
      <c r="C287" s="767" t="s">
        <v>9</v>
      </c>
      <c r="D287" s="767"/>
      <c r="E287" s="767"/>
      <c r="F287" s="33" t="s">
        <v>10</v>
      </c>
      <c r="G287" s="33" t="s">
        <v>11</v>
      </c>
      <c r="H287" s="34" t="s">
        <v>12</v>
      </c>
    </row>
    <row r="288" spans="1:8" s="37" customFormat="1" ht="19.5" customHeight="1">
      <c r="A288" s="36" t="s">
        <v>2638</v>
      </c>
      <c r="B288" s="377" t="s">
        <v>2639</v>
      </c>
      <c r="C288" s="377"/>
      <c r="D288" s="377"/>
      <c r="E288" s="377" t="s">
        <v>470</v>
      </c>
      <c r="F288" s="377" t="s">
        <v>2641</v>
      </c>
      <c r="G288" s="756"/>
      <c r="H288" s="757"/>
    </row>
    <row r="289" spans="1:8" s="50" customFormat="1" ht="19.5" customHeight="1">
      <c r="A289" s="211" t="s">
        <v>471</v>
      </c>
      <c r="B289" s="219" t="s">
        <v>712</v>
      </c>
      <c r="C289" s="783" t="s">
        <v>3547</v>
      </c>
      <c r="D289" s="784"/>
      <c r="E289" s="785"/>
      <c r="F289" s="719" t="s">
        <v>3548</v>
      </c>
      <c r="G289" s="293" t="s">
        <v>14</v>
      </c>
      <c r="H289" s="259" t="s">
        <v>866</v>
      </c>
    </row>
    <row r="290" spans="1:8" s="50" customFormat="1" ht="19.5" customHeight="1">
      <c r="A290" s="172" t="s">
        <v>92</v>
      </c>
      <c r="B290" s="219" t="s">
        <v>480</v>
      </c>
      <c r="C290" s="783" t="s">
        <v>3547</v>
      </c>
      <c r="D290" s="784"/>
      <c r="E290" s="785"/>
      <c r="F290" s="719" t="s">
        <v>3548</v>
      </c>
      <c r="G290" s="708" t="s">
        <v>93</v>
      </c>
      <c r="H290" s="175" t="s">
        <v>94</v>
      </c>
    </row>
    <row r="291" spans="1:8" s="50" customFormat="1" ht="19.5" customHeight="1">
      <c r="A291" s="172" t="s">
        <v>840</v>
      </c>
      <c r="B291" s="219" t="s">
        <v>480</v>
      </c>
      <c r="C291" s="783" t="s">
        <v>3547</v>
      </c>
      <c r="D291" s="784"/>
      <c r="E291" s="785"/>
      <c r="F291" s="719" t="s">
        <v>3548</v>
      </c>
      <c r="G291" s="270" t="s">
        <v>93</v>
      </c>
      <c r="H291" s="175" t="s">
        <v>94</v>
      </c>
    </row>
    <row r="292" spans="1:8" s="50" customFormat="1" ht="19.5" customHeight="1">
      <c r="A292" s="211" t="s">
        <v>443</v>
      </c>
      <c r="B292" s="214" t="s">
        <v>481</v>
      </c>
      <c r="C292" s="783" t="s">
        <v>3547</v>
      </c>
      <c r="D292" s="784"/>
      <c r="E292" s="785"/>
      <c r="F292" s="719" t="s">
        <v>3548</v>
      </c>
      <c r="G292" s="270" t="s">
        <v>93</v>
      </c>
      <c r="H292" s="175" t="s">
        <v>94</v>
      </c>
    </row>
    <row r="293" spans="1:8" s="50" customFormat="1" ht="19.5" customHeight="1">
      <c r="A293" s="173" t="s">
        <v>751</v>
      </c>
      <c r="B293" s="214" t="s">
        <v>1069</v>
      </c>
      <c r="C293" s="758" t="s">
        <v>352</v>
      </c>
      <c r="D293" s="782"/>
      <c r="E293" s="759"/>
      <c r="F293" s="201" t="s">
        <v>1166</v>
      </c>
      <c r="G293" s="183" t="s">
        <v>14</v>
      </c>
      <c r="H293" s="175" t="s">
        <v>95</v>
      </c>
    </row>
    <row r="294" spans="1:8" s="56" customFormat="1" ht="19.5" customHeight="1">
      <c r="A294" s="173" t="s">
        <v>479</v>
      </c>
      <c r="B294" s="214" t="s">
        <v>1070</v>
      </c>
      <c r="C294" s="758" t="s">
        <v>352</v>
      </c>
      <c r="D294" s="782"/>
      <c r="E294" s="759"/>
      <c r="F294" s="201" t="s">
        <v>1166</v>
      </c>
      <c r="G294" s="183" t="s">
        <v>14</v>
      </c>
      <c r="H294" s="175" t="s">
        <v>95</v>
      </c>
    </row>
    <row r="295" spans="1:8" s="50" customFormat="1" ht="19.5" customHeight="1">
      <c r="A295" s="172" t="s">
        <v>841</v>
      </c>
      <c r="B295" s="200" t="s">
        <v>711</v>
      </c>
      <c r="C295" s="758" t="s">
        <v>352</v>
      </c>
      <c r="D295" s="782"/>
      <c r="E295" s="759"/>
      <c r="F295" s="201" t="s">
        <v>1166</v>
      </c>
      <c r="G295" s="266" t="s">
        <v>96</v>
      </c>
      <c r="H295" s="175" t="s">
        <v>78</v>
      </c>
    </row>
    <row r="296" spans="1:8" s="50" customFormat="1" ht="19.5" customHeight="1">
      <c r="A296" s="209" t="s">
        <v>1049</v>
      </c>
      <c r="B296" s="214" t="s">
        <v>873</v>
      </c>
      <c r="C296" s="758" t="s">
        <v>1054</v>
      </c>
      <c r="D296" s="782"/>
      <c r="E296" s="759"/>
      <c r="F296" s="201" t="s">
        <v>1071</v>
      </c>
      <c r="G296" s="183" t="s">
        <v>14</v>
      </c>
      <c r="H296" s="220" t="s">
        <v>1057</v>
      </c>
    </row>
    <row r="297" spans="1:8" s="50" customFormat="1" ht="19.5" customHeight="1">
      <c r="A297" s="209" t="s">
        <v>1156</v>
      </c>
      <c r="B297" s="214" t="s">
        <v>2663</v>
      </c>
      <c r="C297" s="758" t="s">
        <v>1047</v>
      </c>
      <c r="D297" s="782"/>
      <c r="E297" s="759"/>
      <c r="F297" s="201" t="s">
        <v>1048</v>
      </c>
      <c r="G297" s="183" t="s">
        <v>14</v>
      </c>
      <c r="H297" s="362" t="s">
        <v>1058</v>
      </c>
    </row>
    <row r="298" spans="1:8" s="50" customFormat="1" ht="19.5" customHeight="1">
      <c r="A298" s="173" t="s">
        <v>903</v>
      </c>
      <c r="B298" s="214" t="s">
        <v>1517</v>
      </c>
      <c r="C298" s="758" t="s">
        <v>1055</v>
      </c>
      <c r="D298" s="782"/>
      <c r="E298" s="759"/>
      <c r="F298" s="201" t="s">
        <v>1056</v>
      </c>
      <c r="G298" s="183" t="s">
        <v>14</v>
      </c>
      <c r="H298" s="362">
        <v>42717</v>
      </c>
    </row>
    <row r="299" spans="1:8" s="38" customFormat="1" ht="19.5" customHeight="1">
      <c r="A299" s="807" t="s">
        <v>357</v>
      </c>
      <c r="B299" s="808"/>
      <c r="C299" s="808"/>
      <c r="D299" s="808"/>
      <c r="E299" s="808"/>
      <c r="F299" s="808"/>
      <c r="G299" s="808"/>
      <c r="H299" s="809"/>
    </row>
    <row r="300" spans="1:8" s="38" customFormat="1" ht="19.5" customHeight="1">
      <c r="A300" s="764" t="s">
        <v>747</v>
      </c>
      <c r="B300" s="765"/>
      <c r="C300" s="765"/>
      <c r="D300" s="765"/>
      <c r="E300" s="765"/>
      <c r="F300" s="765"/>
      <c r="G300" s="765"/>
      <c r="H300" s="766"/>
    </row>
    <row r="301" spans="1:8" s="50" customFormat="1" ht="19.5" customHeight="1" thickBot="1">
      <c r="A301" s="753" t="s">
        <v>674</v>
      </c>
      <c r="B301" s="754"/>
      <c r="C301" s="754"/>
      <c r="D301" s="754"/>
      <c r="E301" s="754"/>
      <c r="F301" s="754"/>
      <c r="G301" s="754"/>
      <c r="H301" s="755"/>
    </row>
    <row r="302" spans="1:8" s="72" customFormat="1" ht="19.5" customHeight="1">
      <c r="A302" s="777"/>
      <c r="B302" s="778"/>
      <c r="C302" s="778"/>
      <c r="D302" s="778"/>
      <c r="E302" s="778"/>
      <c r="F302" s="778"/>
      <c r="G302" s="70"/>
      <c r="H302" s="71"/>
    </row>
    <row r="303" spans="1:8" s="38" customFormat="1" ht="19.5" customHeight="1">
      <c r="A303" s="194" t="s">
        <v>91</v>
      </c>
      <c r="B303" s="268" t="s">
        <v>8</v>
      </c>
      <c r="C303" s="767" t="s">
        <v>9</v>
      </c>
      <c r="D303" s="767"/>
      <c r="E303" s="767"/>
      <c r="F303" s="33" t="s">
        <v>10</v>
      </c>
      <c r="G303" s="33" t="s">
        <v>11</v>
      </c>
      <c r="H303" s="34" t="s">
        <v>12</v>
      </c>
    </row>
    <row r="304" spans="1:8" s="37" customFormat="1" ht="19.5" customHeight="1">
      <c r="A304" s="36" t="s">
        <v>2638</v>
      </c>
      <c r="B304" s="377" t="s">
        <v>2639</v>
      </c>
      <c r="C304" s="377"/>
      <c r="D304" s="377"/>
      <c r="E304" s="377" t="s">
        <v>470</v>
      </c>
      <c r="F304" s="377" t="s">
        <v>2641</v>
      </c>
      <c r="G304" s="756"/>
      <c r="H304" s="757"/>
    </row>
    <row r="305" spans="1:8" s="50" customFormat="1" ht="19.5" customHeight="1">
      <c r="A305" s="172" t="s">
        <v>348</v>
      </c>
      <c r="B305" s="214" t="s">
        <v>381</v>
      </c>
      <c r="C305" s="779" t="s">
        <v>352</v>
      </c>
      <c r="D305" s="780"/>
      <c r="E305" s="781"/>
      <c r="F305" s="198" t="s">
        <v>1167</v>
      </c>
      <c r="G305" s="183" t="s">
        <v>14</v>
      </c>
      <c r="H305" s="176">
        <v>21</v>
      </c>
    </row>
    <row r="306" spans="1:8" s="50" customFormat="1" ht="19.5" customHeight="1">
      <c r="A306" s="172" t="s">
        <v>590</v>
      </c>
      <c r="B306" s="214" t="s">
        <v>776</v>
      </c>
      <c r="C306" s="779" t="s">
        <v>502</v>
      </c>
      <c r="D306" s="780"/>
      <c r="E306" s="781"/>
      <c r="F306" s="198" t="s">
        <v>1053</v>
      </c>
      <c r="G306" s="183" t="s">
        <v>14</v>
      </c>
      <c r="H306" s="176">
        <v>14</v>
      </c>
    </row>
    <row r="307" spans="1:8" s="50" customFormat="1" ht="19.5" customHeight="1">
      <c r="A307" s="172" t="s">
        <v>585</v>
      </c>
      <c r="B307" s="214" t="s">
        <v>777</v>
      </c>
      <c r="C307" s="779" t="s">
        <v>502</v>
      </c>
      <c r="D307" s="780"/>
      <c r="E307" s="781"/>
      <c r="F307" s="198" t="s">
        <v>1053</v>
      </c>
      <c r="G307" s="183" t="s">
        <v>14</v>
      </c>
      <c r="H307" s="176">
        <v>15</v>
      </c>
    </row>
    <row r="308" spans="1:8" s="38" customFormat="1" ht="19.5" customHeight="1">
      <c r="A308" s="211" t="s">
        <v>444</v>
      </c>
      <c r="B308" s="214" t="s">
        <v>381</v>
      </c>
      <c r="C308" s="779" t="s">
        <v>82</v>
      </c>
      <c r="D308" s="780"/>
      <c r="E308" s="781"/>
      <c r="F308" s="198" t="s">
        <v>1168</v>
      </c>
      <c r="G308" s="183" t="s">
        <v>14</v>
      </c>
      <c r="H308" s="228">
        <v>28</v>
      </c>
    </row>
    <row r="309" spans="1:8" s="50" customFormat="1" ht="19.5" customHeight="1">
      <c r="A309" s="172" t="s">
        <v>601</v>
      </c>
      <c r="B309" s="214" t="s">
        <v>483</v>
      </c>
      <c r="C309" s="779" t="s">
        <v>827</v>
      </c>
      <c r="D309" s="780"/>
      <c r="E309" s="781"/>
      <c r="F309" s="198" t="s">
        <v>858</v>
      </c>
      <c r="G309" s="183" t="s">
        <v>14</v>
      </c>
      <c r="H309" s="175" t="s">
        <v>97</v>
      </c>
    </row>
    <row r="310" spans="1:8" s="50" customFormat="1" ht="19.5" customHeight="1">
      <c r="A310" s="172" t="s">
        <v>98</v>
      </c>
      <c r="B310" s="214" t="s">
        <v>484</v>
      </c>
      <c r="C310" s="779" t="s">
        <v>827</v>
      </c>
      <c r="D310" s="780"/>
      <c r="E310" s="781"/>
      <c r="F310" s="198" t="s">
        <v>858</v>
      </c>
      <c r="G310" s="183" t="s">
        <v>14</v>
      </c>
      <c r="H310" s="175" t="s">
        <v>97</v>
      </c>
    </row>
    <row r="311" spans="1:8" s="72" customFormat="1" ht="19.5" customHeight="1">
      <c r="A311" s="172">
        <v>0</v>
      </c>
      <c r="B311" s="214" t="s">
        <v>803</v>
      </c>
      <c r="C311" s="774" t="s">
        <v>502</v>
      </c>
      <c r="D311" s="775"/>
      <c r="E311" s="776"/>
      <c r="F311" s="198" t="s">
        <v>1053</v>
      </c>
      <c r="G311" s="270" t="s">
        <v>99</v>
      </c>
      <c r="H311" s="175" t="s">
        <v>78</v>
      </c>
    </row>
    <row r="312" spans="1:8" s="38" customFormat="1" ht="19.5" customHeight="1">
      <c r="A312" s="172" t="s">
        <v>100</v>
      </c>
      <c r="B312" s="214" t="s">
        <v>599</v>
      </c>
      <c r="C312" s="774" t="s">
        <v>502</v>
      </c>
      <c r="D312" s="775"/>
      <c r="E312" s="776"/>
      <c r="F312" s="198" t="s">
        <v>1053</v>
      </c>
      <c r="G312" s="270" t="s">
        <v>99</v>
      </c>
      <c r="H312" s="175" t="s">
        <v>78</v>
      </c>
    </row>
    <row r="313" spans="1:8" s="38" customFormat="1" ht="19.5" customHeight="1">
      <c r="A313" s="48" t="s">
        <v>821</v>
      </c>
      <c r="B313" s="59"/>
      <c r="C313" s="59"/>
      <c r="D313" s="59"/>
      <c r="E313" s="59"/>
      <c r="F313" s="59"/>
      <c r="G313" s="59"/>
      <c r="H313" s="55"/>
    </row>
    <row r="314" spans="1:8" s="357" customFormat="1" ht="19.5" customHeight="1">
      <c r="A314" s="764" t="s">
        <v>1045</v>
      </c>
      <c r="B314" s="765"/>
      <c r="C314" s="765"/>
      <c r="D314" s="765"/>
      <c r="E314" s="765"/>
      <c r="F314" s="765"/>
      <c r="G314" s="765"/>
      <c r="H314" s="766"/>
    </row>
    <row r="315" spans="1:8" s="50" customFormat="1" ht="19.5" customHeight="1" thickBot="1">
      <c r="A315" s="753" t="s">
        <v>90</v>
      </c>
      <c r="B315" s="754"/>
      <c r="C315" s="754"/>
      <c r="D315" s="754"/>
      <c r="E315" s="754"/>
      <c r="F315" s="754"/>
      <c r="G315" s="754"/>
      <c r="H315" s="755"/>
    </row>
    <row r="316" spans="1:8" s="50" customFormat="1" ht="19.5" customHeight="1">
      <c r="A316" s="771"/>
      <c r="B316" s="772"/>
      <c r="C316" s="772"/>
      <c r="D316" s="772"/>
      <c r="E316" s="772"/>
      <c r="F316" s="772"/>
      <c r="G316" s="73"/>
      <c r="H316" s="74"/>
    </row>
    <row r="317" spans="1:8" s="50" customFormat="1" ht="19.5" customHeight="1">
      <c r="A317" s="166" t="s">
        <v>332</v>
      </c>
      <c r="B317" s="268" t="s">
        <v>8</v>
      </c>
      <c r="C317" s="760" t="s">
        <v>101</v>
      </c>
      <c r="D317" s="760"/>
      <c r="E317" s="33" t="s">
        <v>9</v>
      </c>
      <c r="F317" s="33" t="s">
        <v>10</v>
      </c>
      <c r="G317" s="33" t="s">
        <v>11</v>
      </c>
      <c r="H317" s="76" t="s">
        <v>12</v>
      </c>
    </row>
    <row r="318" spans="1:8" s="37" customFormat="1" ht="19.5" customHeight="1">
      <c r="A318" s="36" t="s">
        <v>2638</v>
      </c>
      <c r="B318" s="377" t="s">
        <v>2639</v>
      </c>
      <c r="C318" s="377"/>
      <c r="D318" s="377"/>
      <c r="E318" s="377" t="s">
        <v>470</v>
      </c>
      <c r="F318" s="377" t="s">
        <v>2641</v>
      </c>
      <c r="G318" s="756"/>
      <c r="H318" s="757"/>
    </row>
    <row r="319" spans="1:8" s="50" customFormat="1" ht="19.5" customHeight="1">
      <c r="A319" s="274" t="s">
        <v>1001</v>
      </c>
      <c r="B319" s="397" t="s">
        <v>2667</v>
      </c>
      <c r="C319" s="751">
        <v>0</v>
      </c>
      <c r="D319" s="752"/>
      <c r="E319" s="207" t="s">
        <v>2666</v>
      </c>
      <c r="F319" s="201" t="s">
        <v>1169</v>
      </c>
      <c r="G319" s="174" t="s">
        <v>14</v>
      </c>
      <c r="H319" s="175" t="s">
        <v>377</v>
      </c>
    </row>
    <row r="320" spans="1:8" s="50" customFormat="1" ht="19.5" customHeight="1">
      <c r="A320" s="274" t="s">
        <v>102</v>
      </c>
      <c r="B320" s="397" t="s">
        <v>2668</v>
      </c>
      <c r="C320" s="751" t="s">
        <v>103</v>
      </c>
      <c r="D320" s="752"/>
      <c r="E320" s="207" t="s">
        <v>2666</v>
      </c>
      <c r="F320" s="201" t="s">
        <v>1169</v>
      </c>
      <c r="G320" s="174" t="s">
        <v>14</v>
      </c>
      <c r="H320" s="175" t="s">
        <v>377</v>
      </c>
    </row>
    <row r="321" spans="1:8" s="50" customFormat="1" ht="19.5" customHeight="1">
      <c r="A321" s="274" t="s">
        <v>1002</v>
      </c>
      <c r="B321" s="397" t="s">
        <v>2667</v>
      </c>
      <c r="C321" s="751">
        <v>0</v>
      </c>
      <c r="D321" s="752"/>
      <c r="E321" s="207" t="s">
        <v>2666</v>
      </c>
      <c r="F321" s="201" t="s">
        <v>1169</v>
      </c>
      <c r="G321" s="266" t="s">
        <v>104</v>
      </c>
      <c r="H321" s="175" t="s">
        <v>105</v>
      </c>
    </row>
    <row r="322" spans="1:8" s="50" customFormat="1" ht="19.5" customHeight="1">
      <c r="A322" s="274" t="s">
        <v>106</v>
      </c>
      <c r="B322" s="397" t="s">
        <v>2668</v>
      </c>
      <c r="C322" s="751" t="s">
        <v>103</v>
      </c>
      <c r="D322" s="752"/>
      <c r="E322" s="207" t="s">
        <v>2666</v>
      </c>
      <c r="F322" s="201" t="s">
        <v>1169</v>
      </c>
      <c r="G322" s="266" t="s">
        <v>104</v>
      </c>
      <c r="H322" s="175" t="s">
        <v>105</v>
      </c>
    </row>
    <row r="323" spans="1:8" s="77" customFormat="1" ht="19.5" customHeight="1">
      <c r="A323" s="274" t="s">
        <v>587</v>
      </c>
      <c r="B323" s="397" t="s">
        <v>2669</v>
      </c>
      <c r="C323" s="751">
        <v>0</v>
      </c>
      <c r="D323" s="752"/>
      <c r="E323" s="207" t="s">
        <v>2666</v>
      </c>
      <c r="F323" s="201" t="s">
        <v>1169</v>
      </c>
      <c r="G323" s="266" t="s">
        <v>104</v>
      </c>
      <c r="H323" s="175" t="s">
        <v>107</v>
      </c>
    </row>
    <row r="324" spans="1:8" s="50" customFormat="1" ht="19.5" customHeight="1">
      <c r="A324" s="274" t="s">
        <v>108</v>
      </c>
      <c r="B324" s="397" t="s">
        <v>2670</v>
      </c>
      <c r="C324" s="751" t="s">
        <v>103</v>
      </c>
      <c r="D324" s="752"/>
      <c r="E324" s="207" t="s">
        <v>2666</v>
      </c>
      <c r="F324" s="201" t="s">
        <v>1169</v>
      </c>
      <c r="G324" s="266" t="s">
        <v>104</v>
      </c>
      <c r="H324" s="175" t="s">
        <v>107</v>
      </c>
    </row>
    <row r="325" spans="1:8" s="38" customFormat="1" ht="19.5" customHeight="1">
      <c r="A325" s="48" t="s">
        <v>829</v>
      </c>
      <c r="B325" s="41"/>
      <c r="C325" s="41"/>
      <c r="D325" s="41"/>
      <c r="E325" s="41"/>
      <c r="F325" s="41"/>
      <c r="G325" s="41"/>
      <c r="H325" s="45"/>
    </row>
    <row r="326" spans="1:8" s="50" customFormat="1" ht="19.5" customHeight="1" thickBot="1">
      <c r="A326" s="753" t="s">
        <v>797</v>
      </c>
      <c r="B326" s="754"/>
      <c r="C326" s="754"/>
      <c r="D326" s="754"/>
      <c r="E326" s="754"/>
      <c r="F326" s="754"/>
      <c r="G326" s="754"/>
      <c r="H326" s="755"/>
    </row>
    <row r="327" spans="1:8" s="38" customFormat="1" ht="19.5" customHeight="1">
      <c r="A327" s="771"/>
      <c r="B327" s="772"/>
      <c r="C327" s="772"/>
      <c r="D327" s="772"/>
      <c r="E327" s="772"/>
      <c r="F327" s="772"/>
      <c r="G327" s="73"/>
      <c r="H327" s="74"/>
    </row>
    <row r="328" spans="1:8" s="38" customFormat="1" ht="19.5" customHeight="1">
      <c r="A328" s="75" t="s">
        <v>109</v>
      </c>
      <c r="B328" s="268" t="s">
        <v>8</v>
      </c>
      <c r="C328" s="773" t="s">
        <v>110</v>
      </c>
      <c r="D328" s="773"/>
      <c r="E328" s="33" t="s">
        <v>9</v>
      </c>
      <c r="F328" s="33" t="s">
        <v>10</v>
      </c>
      <c r="G328" s="33" t="s">
        <v>11</v>
      </c>
      <c r="H328" s="76" t="s">
        <v>12</v>
      </c>
    </row>
    <row r="329" spans="1:8" s="37" customFormat="1" ht="19.5" customHeight="1">
      <c r="A329" s="36" t="s">
        <v>2638</v>
      </c>
      <c r="B329" s="377" t="s">
        <v>2639</v>
      </c>
      <c r="C329" s="377"/>
      <c r="D329" s="377"/>
      <c r="E329" s="377" t="s">
        <v>470</v>
      </c>
      <c r="F329" s="377" t="s">
        <v>2641</v>
      </c>
      <c r="G329" s="756"/>
      <c r="H329" s="757"/>
    </row>
    <row r="330" spans="1:8" s="50" customFormat="1" ht="19.5" customHeight="1">
      <c r="A330" s="173" t="s">
        <v>588</v>
      </c>
      <c r="B330" s="395" t="s">
        <v>2671</v>
      </c>
      <c r="C330" s="751">
        <v>0</v>
      </c>
      <c r="D330" s="752"/>
      <c r="E330" s="207" t="s">
        <v>1074</v>
      </c>
      <c r="F330" s="201" t="s">
        <v>1075</v>
      </c>
      <c r="G330" s="174" t="s">
        <v>14</v>
      </c>
      <c r="H330" s="175" t="s">
        <v>75</v>
      </c>
    </row>
    <row r="331" spans="1:8" s="50" customFormat="1" ht="19.5" customHeight="1">
      <c r="A331" s="173" t="s">
        <v>707</v>
      </c>
      <c r="B331" s="395" t="s">
        <v>2672</v>
      </c>
      <c r="C331" s="751" t="s">
        <v>338</v>
      </c>
      <c r="D331" s="752"/>
      <c r="E331" s="207" t="s">
        <v>1074</v>
      </c>
      <c r="F331" s="201" t="s">
        <v>1075</v>
      </c>
      <c r="G331" s="174" t="s">
        <v>14</v>
      </c>
      <c r="H331" s="175" t="s">
        <v>75</v>
      </c>
    </row>
    <row r="332" spans="1:8" s="50" customFormat="1" ht="19.5" customHeight="1">
      <c r="A332" s="173" t="s">
        <v>904</v>
      </c>
      <c r="B332" s="395" t="s">
        <v>2673</v>
      </c>
      <c r="C332" s="751" t="s">
        <v>338</v>
      </c>
      <c r="D332" s="752"/>
      <c r="E332" s="207" t="s">
        <v>1074</v>
      </c>
      <c r="F332" s="201" t="s">
        <v>1075</v>
      </c>
      <c r="G332" s="266" t="s">
        <v>428</v>
      </c>
      <c r="H332" s="175" t="s">
        <v>429</v>
      </c>
    </row>
    <row r="333" spans="1:8" s="50" customFormat="1" ht="19.5" customHeight="1">
      <c r="A333" s="173" t="s">
        <v>905</v>
      </c>
      <c r="B333" s="395" t="s">
        <v>2674</v>
      </c>
      <c r="C333" s="751">
        <v>0</v>
      </c>
      <c r="D333" s="752"/>
      <c r="E333" s="207" t="s">
        <v>1074</v>
      </c>
      <c r="F333" s="201" t="s">
        <v>1075</v>
      </c>
      <c r="G333" s="266" t="s">
        <v>428</v>
      </c>
      <c r="H333" s="175" t="s">
        <v>116</v>
      </c>
    </row>
    <row r="334" spans="1:8" s="50" customFormat="1" ht="19.5" customHeight="1">
      <c r="A334" s="173" t="s">
        <v>118</v>
      </c>
      <c r="B334" s="395" t="s">
        <v>2675</v>
      </c>
      <c r="C334" s="751" t="s">
        <v>338</v>
      </c>
      <c r="D334" s="752"/>
      <c r="E334" s="207" t="s">
        <v>1074</v>
      </c>
      <c r="F334" s="201" t="s">
        <v>1075</v>
      </c>
      <c r="G334" s="266" t="s">
        <v>428</v>
      </c>
      <c r="H334" s="175" t="s">
        <v>116</v>
      </c>
    </row>
    <row r="335" spans="1:8" s="50" customFormat="1" ht="19.5" customHeight="1">
      <c r="A335" s="173" t="s">
        <v>906</v>
      </c>
      <c r="B335" s="395" t="s">
        <v>2671</v>
      </c>
      <c r="C335" s="751">
        <v>0</v>
      </c>
      <c r="D335" s="752"/>
      <c r="E335" s="207" t="s">
        <v>129</v>
      </c>
      <c r="F335" s="201" t="s">
        <v>1516</v>
      </c>
      <c r="G335" s="174" t="s">
        <v>14</v>
      </c>
      <c r="H335" s="175" t="s">
        <v>111</v>
      </c>
    </row>
    <row r="336" spans="1:8" s="50" customFormat="1" ht="19.5" customHeight="1">
      <c r="A336" s="173" t="s">
        <v>112</v>
      </c>
      <c r="B336" s="395" t="s">
        <v>2672</v>
      </c>
      <c r="C336" s="751" t="s">
        <v>338</v>
      </c>
      <c r="D336" s="752"/>
      <c r="E336" s="207" t="s">
        <v>129</v>
      </c>
      <c r="F336" s="201" t="s">
        <v>1516</v>
      </c>
      <c r="G336" s="174" t="s">
        <v>14</v>
      </c>
      <c r="H336" s="175" t="s">
        <v>111</v>
      </c>
    </row>
    <row r="337" spans="1:8" s="50" customFormat="1" ht="19.5" customHeight="1">
      <c r="A337" s="360" t="s">
        <v>907</v>
      </c>
      <c r="B337" s="397" t="s">
        <v>2679</v>
      </c>
      <c r="C337" s="751">
        <v>0</v>
      </c>
      <c r="D337" s="752"/>
      <c r="E337" s="207" t="s">
        <v>129</v>
      </c>
      <c r="F337" s="201" t="s">
        <v>1516</v>
      </c>
      <c r="G337" s="266" t="s">
        <v>114</v>
      </c>
      <c r="H337" s="175" t="s">
        <v>115</v>
      </c>
    </row>
    <row r="338" spans="1:8" s="50" customFormat="1" ht="19.5" customHeight="1">
      <c r="A338" s="173" t="s">
        <v>908</v>
      </c>
      <c r="B338" s="397" t="s">
        <v>2676</v>
      </c>
      <c r="C338" s="751"/>
      <c r="D338" s="752"/>
      <c r="E338" s="207" t="s">
        <v>129</v>
      </c>
      <c r="F338" s="201" t="s">
        <v>1516</v>
      </c>
      <c r="G338" s="266" t="s">
        <v>114</v>
      </c>
      <c r="H338" s="175" t="s">
        <v>116</v>
      </c>
    </row>
    <row r="339" spans="1:8" s="50" customFormat="1" ht="19.5" customHeight="1">
      <c r="A339" s="173" t="s">
        <v>117</v>
      </c>
      <c r="B339" s="397" t="s">
        <v>2677</v>
      </c>
      <c r="C339" s="751" t="s">
        <v>338</v>
      </c>
      <c r="D339" s="752"/>
      <c r="E339" s="207" t="s">
        <v>129</v>
      </c>
      <c r="F339" s="201" t="s">
        <v>1516</v>
      </c>
      <c r="G339" s="266" t="s">
        <v>114</v>
      </c>
      <c r="H339" s="175" t="s">
        <v>116</v>
      </c>
    </row>
    <row r="340" spans="1:8" s="50" customFormat="1" ht="19.5" customHeight="1">
      <c r="A340" s="173" t="s">
        <v>1009</v>
      </c>
      <c r="B340" s="395" t="s">
        <v>2680</v>
      </c>
      <c r="C340" s="751">
        <v>0</v>
      </c>
      <c r="D340" s="752"/>
      <c r="E340" s="207" t="s">
        <v>129</v>
      </c>
      <c r="F340" s="201" t="s">
        <v>1516</v>
      </c>
      <c r="G340" s="266" t="s">
        <v>114</v>
      </c>
      <c r="H340" s="176">
        <v>60</v>
      </c>
    </row>
    <row r="341" spans="1:8" s="78" customFormat="1" ht="19.5" customHeight="1">
      <c r="A341" s="173" t="s">
        <v>909</v>
      </c>
      <c r="B341" s="397" t="s">
        <v>2678</v>
      </c>
      <c r="C341" s="751"/>
      <c r="D341" s="752"/>
      <c r="E341" s="207" t="s">
        <v>129</v>
      </c>
      <c r="F341" s="201" t="s">
        <v>1516</v>
      </c>
      <c r="G341" s="266" t="s">
        <v>114</v>
      </c>
      <c r="H341" s="176">
        <v>40</v>
      </c>
    </row>
    <row r="342" spans="1:8" s="50" customFormat="1" ht="19.5" customHeight="1">
      <c r="A342" s="327" t="s">
        <v>867</v>
      </c>
      <c r="B342" s="325"/>
      <c r="C342" s="325"/>
      <c r="D342" s="325"/>
      <c r="E342" s="325"/>
      <c r="F342" s="325"/>
      <c r="G342" s="325"/>
      <c r="H342" s="326"/>
    </row>
    <row r="343" spans="1:8" s="50" customFormat="1" ht="19.5" customHeight="1">
      <c r="A343" s="288" t="s">
        <v>735</v>
      </c>
      <c r="B343" s="289"/>
      <c r="C343" s="289"/>
      <c r="D343" s="289"/>
      <c r="E343" s="289"/>
      <c r="F343" s="289"/>
      <c r="G343" s="289"/>
      <c r="H343" s="290"/>
    </row>
    <row r="344" spans="1:8" s="50" customFormat="1" ht="19.5" customHeight="1">
      <c r="A344" s="48" t="s">
        <v>706</v>
      </c>
      <c r="B344" s="192"/>
      <c r="C344" s="192"/>
      <c r="D344" s="192"/>
      <c r="E344" s="192"/>
      <c r="F344" s="192"/>
      <c r="G344" s="192"/>
      <c r="H344" s="193"/>
    </row>
    <row r="345" spans="1:8" s="50" customFormat="1" ht="19.5" customHeight="1" thickBot="1">
      <c r="A345" s="48" t="s">
        <v>736</v>
      </c>
      <c r="B345" s="41"/>
      <c r="C345" s="41"/>
      <c r="D345" s="41"/>
      <c r="E345" s="41"/>
      <c r="F345" s="41"/>
      <c r="G345" s="41"/>
      <c r="H345" s="45"/>
    </row>
    <row r="346" spans="1:8" s="50" customFormat="1" ht="19.5" customHeight="1">
      <c r="A346" s="761"/>
      <c r="B346" s="762"/>
      <c r="C346" s="762"/>
      <c r="D346" s="762"/>
      <c r="E346" s="762"/>
      <c r="F346" s="762"/>
      <c r="G346" s="762"/>
      <c r="H346" s="763"/>
    </row>
    <row r="347" spans="1:8" s="50" customFormat="1" ht="19.5" customHeight="1">
      <c r="A347" s="75" t="s">
        <v>119</v>
      </c>
      <c r="B347" s="335" t="s">
        <v>8</v>
      </c>
      <c r="C347" s="760" t="s">
        <v>110</v>
      </c>
      <c r="D347" s="760"/>
      <c r="E347" s="33" t="s">
        <v>9</v>
      </c>
      <c r="F347" s="33" t="s">
        <v>10</v>
      </c>
      <c r="G347" s="33" t="s">
        <v>11</v>
      </c>
      <c r="H347" s="76" t="s">
        <v>12</v>
      </c>
    </row>
    <row r="348" spans="1:8" s="37" customFormat="1" ht="19.5" customHeight="1">
      <c r="A348" s="36" t="s">
        <v>2638</v>
      </c>
      <c r="B348" s="377" t="s">
        <v>2639</v>
      </c>
      <c r="C348" s="377"/>
      <c r="D348" s="377"/>
      <c r="E348" s="377" t="s">
        <v>470</v>
      </c>
      <c r="F348" s="377" t="s">
        <v>2641</v>
      </c>
      <c r="G348" s="756"/>
      <c r="H348" s="757"/>
    </row>
    <row r="349" spans="1:8" s="38" customFormat="1" ht="19.5" customHeight="1">
      <c r="A349" s="173" t="s">
        <v>910</v>
      </c>
      <c r="B349" s="397" t="s">
        <v>2681</v>
      </c>
      <c r="C349" s="751">
        <v>0</v>
      </c>
      <c r="D349" s="752"/>
      <c r="E349" s="207" t="s">
        <v>17</v>
      </c>
      <c r="F349" s="202" t="s">
        <v>1170</v>
      </c>
      <c r="G349" s="174" t="s">
        <v>14</v>
      </c>
      <c r="H349" s="175" t="s">
        <v>682</v>
      </c>
    </row>
    <row r="350" spans="1:8" s="72" customFormat="1" ht="19.5" customHeight="1">
      <c r="A350" s="173" t="s">
        <v>120</v>
      </c>
      <c r="B350" s="397" t="s">
        <v>2682</v>
      </c>
      <c r="C350" s="751" t="s">
        <v>113</v>
      </c>
      <c r="D350" s="752"/>
      <c r="E350" s="207" t="s">
        <v>17</v>
      </c>
      <c r="F350" s="202" t="s">
        <v>1170</v>
      </c>
      <c r="G350" s="174" t="s">
        <v>14</v>
      </c>
      <c r="H350" s="175" t="s">
        <v>682</v>
      </c>
    </row>
    <row r="351" spans="1:8" s="38" customFormat="1" ht="19.5" customHeight="1">
      <c r="A351" s="173" t="s">
        <v>911</v>
      </c>
      <c r="B351" s="397" t="s">
        <v>2681</v>
      </c>
      <c r="C351" s="751">
        <v>0</v>
      </c>
      <c r="D351" s="752"/>
      <c r="E351" s="207" t="s">
        <v>17</v>
      </c>
      <c r="F351" s="202" t="s">
        <v>1170</v>
      </c>
      <c r="G351" s="336" t="s">
        <v>121</v>
      </c>
      <c r="H351" s="176">
        <v>35</v>
      </c>
    </row>
    <row r="352" spans="1:8" s="57" customFormat="1" ht="19.5" customHeight="1">
      <c r="A352" s="173" t="s">
        <v>1518</v>
      </c>
      <c r="B352" s="397" t="s">
        <v>2682</v>
      </c>
      <c r="C352" s="751" t="s">
        <v>113</v>
      </c>
      <c r="D352" s="752"/>
      <c r="E352" s="207" t="s">
        <v>17</v>
      </c>
      <c r="F352" s="202" t="s">
        <v>1170</v>
      </c>
      <c r="G352" s="336" t="s">
        <v>121</v>
      </c>
      <c r="H352" s="176">
        <v>35</v>
      </c>
    </row>
    <row r="353" spans="1:8" s="38" customFormat="1" ht="19.5" customHeight="1">
      <c r="A353" s="173" t="s">
        <v>912</v>
      </c>
      <c r="B353" s="397" t="s">
        <v>2683</v>
      </c>
      <c r="C353" s="751">
        <v>0</v>
      </c>
      <c r="D353" s="752"/>
      <c r="E353" s="207" t="s">
        <v>17</v>
      </c>
      <c r="F353" s="202" t="s">
        <v>1170</v>
      </c>
      <c r="G353" s="336" t="s">
        <v>121</v>
      </c>
      <c r="H353" s="176">
        <v>35</v>
      </c>
    </row>
    <row r="354" spans="1:8" s="50" customFormat="1" ht="19.5" customHeight="1">
      <c r="A354" s="173" t="s">
        <v>842</v>
      </c>
      <c r="B354" s="397" t="s">
        <v>2684</v>
      </c>
      <c r="C354" s="751" t="s">
        <v>113</v>
      </c>
      <c r="D354" s="752"/>
      <c r="E354" s="207" t="s">
        <v>17</v>
      </c>
      <c r="F354" s="202" t="s">
        <v>1170</v>
      </c>
      <c r="G354" s="336" t="s">
        <v>121</v>
      </c>
      <c r="H354" s="176">
        <v>35</v>
      </c>
    </row>
    <row r="355" spans="1:8" s="38" customFormat="1" ht="19.5" customHeight="1">
      <c r="A355" s="173" t="s">
        <v>913</v>
      </c>
      <c r="B355" s="397" t="s">
        <v>2685</v>
      </c>
      <c r="C355" s="751">
        <v>0</v>
      </c>
      <c r="D355" s="752"/>
      <c r="E355" s="207" t="s">
        <v>17</v>
      </c>
      <c r="F355" s="202" t="s">
        <v>1170</v>
      </c>
      <c r="G355" s="336" t="s">
        <v>121</v>
      </c>
      <c r="H355" s="176">
        <v>35</v>
      </c>
    </row>
    <row r="356" spans="1:8" s="38" customFormat="1" ht="19.5" customHeight="1">
      <c r="A356" s="173" t="s">
        <v>122</v>
      </c>
      <c r="B356" s="397" t="s">
        <v>2686</v>
      </c>
      <c r="C356" s="751" t="s">
        <v>113</v>
      </c>
      <c r="D356" s="752"/>
      <c r="E356" s="207" t="s">
        <v>17</v>
      </c>
      <c r="F356" s="202" t="s">
        <v>1170</v>
      </c>
      <c r="G356" s="336" t="s">
        <v>121</v>
      </c>
      <c r="H356" s="176">
        <v>35</v>
      </c>
    </row>
    <row r="357" spans="1:8" s="38" customFormat="1" ht="19.5" customHeight="1">
      <c r="A357" s="173" t="s">
        <v>914</v>
      </c>
      <c r="B357" s="397" t="s">
        <v>2687</v>
      </c>
      <c r="C357" s="751">
        <v>0</v>
      </c>
      <c r="D357" s="752"/>
      <c r="E357" s="207" t="s">
        <v>17</v>
      </c>
      <c r="F357" s="202" t="s">
        <v>1170</v>
      </c>
      <c r="G357" s="336" t="s">
        <v>121</v>
      </c>
      <c r="H357" s="176">
        <v>40</v>
      </c>
    </row>
    <row r="358" spans="1:8" s="50" customFormat="1" ht="19.5" customHeight="1">
      <c r="A358" s="173" t="s">
        <v>843</v>
      </c>
      <c r="B358" s="397" t="s">
        <v>2688</v>
      </c>
      <c r="C358" s="751" t="s">
        <v>113</v>
      </c>
      <c r="D358" s="752"/>
      <c r="E358" s="207" t="s">
        <v>17</v>
      </c>
      <c r="F358" s="202" t="s">
        <v>1170</v>
      </c>
      <c r="G358" s="336" t="s">
        <v>121</v>
      </c>
      <c r="H358" s="176">
        <v>40</v>
      </c>
    </row>
    <row r="359" spans="1:8" s="50" customFormat="1" ht="19.5" customHeight="1">
      <c r="A359" s="173" t="s">
        <v>915</v>
      </c>
      <c r="B359" s="397" t="s">
        <v>2689</v>
      </c>
      <c r="C359" s="751">
        <v>0</v>
      </c>
      <c r="D359" s="752"/>
      <c r="E359" s="207" t="s">
        <v>17</v>
      </c>
      <c r="F359" s="202" t="s">
        <v>1170</v>
      </c>
      <c r="G359" s="336" t="s">
        <v>121</v>
      </c>
      <c r="H359" s="176">
        <v>40</v>
      </c>
    </row>
    <row r="360" spans="1:8" s="50" customFormat="1" ht="19.5" customHeight="1">
      <c r="A360" s="173" t="s">
        <v>123</v>
      </c>
      <c r="B360" s="397" t="s">
        <v>2690</v>
      </c>
      <c r="C360" s="751" t="s">
        <v>113</v>
      </c>
      <c r="D360" s="752"/>
      <c r="E360" s="207" t="s">
        <v>17</v>
      </c>
      <c r="F360" s="202" t="s">
        <v>1170</v>
      </c>
      <c r="G360" s="336" t="s">
        <v>121</v>
      </c>
      <c r="H360" s="176">
        <v>40</v>
      </c>
    </row>
    <row r="361" spans="1:8" s="50" customFormat="1" ht="19.5" customHeight="1">
      <c r="A361" s="173" t="s">
        <v>916</v>
      </c>
      <c r="B361" s="397" t="s">
        <v>2691</v>
      </c>
      <c r="C361" s="751">
        <v>0</v>
      </c>
      <c r="D361" s="752"/>
      <c r="E361" s="207" t="s">
        <v>17</v>
      </c>
      <c r="F361" s="202" t="s">
        <v>1170</v>
      </c>
      <c r="G361" s="336" t="s">
        <v>121</v>
      </c>
      <c r="H361" s="176">
        <v>35</v>
      </c>
    </row>
    <row r="362" spans="1:8" s="50" customFormat="1" ht="19.5" customHeight="1">
      <c r="A362" s="173" t="s">
        <v>124</v>
      </c>
      <c r="B362" s="397" t="s">
        <v>2692</v>
      </c>
      <c r="C362" s="751" t="s">
        <v>113</v>
      </c>
      <c r="D362" s="752"/>
      <c r="E362" s="207" t="s">
        <v>17</v>
      </c>
      <c r="F362" s="202" t="s">
        <v>1170</v>
      </c>
      <c r="G362" s="336" t="s">
        <v>121</v>
      </c>
      <c r="H362" s="176">
        <v>35</v>
      </c>
    </row>
    <row r="363" spans="1:8" s="50" customFormat="1" ht="19.5" customHeight="1">
      <c r="A363" s="173" t="s">
        <v>917</v>
      </c>
      <c r="B363" s="397" t="s">
        <v>2691</v>
      </c>
      <c r="C363" s="751">
        <v>0</v>
      </c>
      <c r="D363" s="752"/>
      <c r="E363" s="207" t="s">
        <v>17</v>
      </c>
      <c r="F363" s="202" t="s">
        <v>1170</v>
      </c>
      <c r="G363" s="336" t="s">
        <v>121</v>
      </c>
      <c r="H363" s="176">
        <v>35</v>
      </c>
    </row>
    <row r="364" spans="1:8" s="78" customFormat="1" ht="19.5" customHeight="1">
      <c r="A364" s="173" t="s">
        <v>125</v>
      </c>
      <c r="B364" s="397" t="s">
        <v>2692</v>
      </c>
      <c r="C364" s="768" t="s">
        <v>113</v>
      </c>
      <c r="D364" s="768"/>
      <c r="E364" s="207" t="s">
        <v>17</v>
      </c>
      <c r="F364" s="202" t="s">
        <v>1170</v>
      </c>
      <c r="G364" s="336" t="s">
        <v>121</v>
      </c>
      <c r="H364" s="176">
        <v>35</v>
      </c>
    </row>
    <row r="365" spans="1:8" s="38" customFormat="1" ht="19.5" customHeight="1">
      <c r="A365" s="764" t="s">
        <v>829</v>
      </c>
      <c r="B365" s="765"/>
      <c r="C365" s="765"/>
      <c r="D365" s="765"/>
      <c r="E365" s="765"/>
      <c r="F365" s="765"/>
      <c r="G365" s="765"/>
      <c r="H365" s="766"/>
    </row>
    <row r="366" spans="1:8" s="50" customFormat="1" ht="19.5" customHeight="1">
      <c r="A366" s="48" t="s">
        <v>670</v>
      </c>
      <c r="B366" s="59"/>
      <c r="C366" s="59"/>
      <c r="D366" s="59"/>
      <c r="E366" s="59"/>
      <c r="F366" s="59"/>
      <c r="G366" s="59"/>
      <c r="H366" s="239"/>
    </row>
    <row r="367" spans="1:8" s="50" customFormat="1" ht="19.5" customHeight="1" thickBot="1">
      <c r="A367" s="52" t="s">
        <v>671</v>
      </c>
      <c r="B367" s="46"/>
      <c r="C367" s="46"/>
      <c r="D367" s="46"/>
      <c r="E367" s="46"/>
      <c r="F367" s="46"/>
      <c r="G367" s="46"/>
      <c r="H367" s="337"/>
    </row>
    <row r="368" spans="1:8" s="50" customFormat="1" ht="19.5" customHeight="1">
      <c r="A368" s="761"/>
      <c r="B368" s="762"/>
      <c r="C368" s="762"/>
      <c r="D368" s="762"/>
      <c r="E368" s="762"/>
      <c r="F368" s="762"/>
      <c r="G368" s="762"/>
      <c r="H368" s="763"/>
    </row>
    <row r="369" spans="1:8" s="50" customFormat="1" ht="19.5" customHeight="1">
      <c r="A369" s="75" t="s">
        <v>109</v>
      </c>
      <c r="B369" s="268" t="s">
        <v>8</v>
      </c>
      <c r="C369" s="760" t="s">
        <v>110</v>
      </c>
      <c r="D369" s="760"/>
      <c r="E369" s="33" t="s">
        <v>9</v>
      </c>
      <c r="F369" s="33" t="s">
        <v>10</v>
      </c>
      <c r="G369" s="33" t="s">
        <v>11</v>
      </c>
      <c r="H369" s="76" t="s">
        <v>12</v>
      </c>
    </row>
    <row r="370" spans="1:8" s="37" customFormat="1" ht="19.5" customHeight="1">
      <c r="A370" s="36" t="s">
        <v>2638</v>
      </c>
      <c r="B370" s="377" t="s">
        <v>2639</v>
      </c>
      <c r="C370" s="377"/>
      <c r="D370" s="377"/>
      <c r="E370" s="377" t="s">
        <v>470</v>
      </c>
      <c r="F370" s="377" t="s">
        <v>2641</v>
      </c>
      <c r="G370" s="756"/>
      <c r="H370" s="757"/>
    </row>
    <row r="371" spans="1:8" s="50" customFormat="1" ht="19.5" customHeight="1">
      <c r="A371" s="173" t="s">
        <v>918</v>
      </c>
      <c r="B371" s="395" t="s">
        <v>2693</v>
      </c>
      <c r="C371" s="758">
        <v>0</v>
      </c>
      <c r="D371" s="759"/>
      <c r="E371" s="207" t="s">
        <v>1514</v>
      </c>
      <c r="F371" s="201" t="s">
        <v>1068</v>
      </c>
      <c r="G371" s="174" t="s">
        <v>14</v>
      </c>
      <c r="H371" s="220" t="s">
        <v>1515</v>
      </c>
    </row>
    <row r="372" spans="1:8" s="50" customFormat="1" ht="19.5" customHeight="1">
      <c r="A372" s="173" t="s">
        <v>919</v>
      </c>
      <c r="B372" s="395" t="s">
        <v>2694</v>
      </c>
      <c r="C372" s="751">
        <v>0</v>
      </c>
      <c r="D372" s="752"/>
      <c r="E372" s="207" t="s">
        <v>316</v>
      </c>
      <c r="F372" s="201" t="s">
        <v>1068</v>
      </c>
      <c r="G372" s="174" t="s">
        <v>14</v>
      </c>
      <c r="H372" s="175" t="s">
        <v>116</v>
      </c>
    </row>
    <row r="373" spans="1:8" s="50" customFormat="1" ht="19.5" customHeight="1">
      <c r="A373" s="173" t="s">
        <v>920</v>
      </c>
      <c r="B373" s="395" t="s">
        <v>2696</v>
      </c>
      <c r="C373" s="758">
        <v>0</v>
      </c>
      <c r="D373" s="759"/>
      <c r="E373" s="207" t="s">
        <v>491</v>
      </c>
      <c r="F373" s="201" t="s">
        <v>826</v>
      </c>
      <c r="G373" s="174" t="s">
        <v>14</v>
      </c>
      <c r="H373" s="220">
        <v>32</v>
      </c>
    </row>
    <row r="374" spans="1:8" s="78" customFormat="1" ht="19.5" customHeight="1">
      <c r="A374" s="187" t="s">
        <v>482</v>
      </c>
      <c r="B374" s="395" t="s">
        <v>2695</v>
      </c>
      <c r="C374" s="758" t="s">
        <v>126</v>
      </c>
      <c r="D374" s="759"/>
      <c r="E374" s="207" t="s">
        <v>491</v>
      </c>
      <c r="F374" s="201" t="s">
        <v>826</v>
      </c>
      <c r="G374" s="174" t="s">
        <v>14</v>
      </c>
      <c r="H374" s="220">
        <v>32</v>
      </c>
    </row>
    <row r="375" spans="1:8" s="50" customFormat="1" ht="19.5" customHeight="1">
      <c r="A375" s="361" t="s">
        <v>1511</v>
      </c>
      <c r="B375" s="206"/>
      <c r="C375" s="206"/>
      <c r="D375" s="206"/>
      <c r="E375" s="206"/>
      <c r="F375" s="206"/>
      <c r="G375" s="375"/>
      <c r="H375" s="297"/>
    </row>
    <row r="376" spans="1:8" s="38" customFormat="1" ht="19.5" customHeight="1">
      <c r="A376" s="764" t="s">
        <v>829</v>
      </c>
      <c r="B376" s="765"/>
      <c r="C376" s="765"/>
      <c r="D376" s="765"/>
      <c r="E376" s="765"/>
      <c r="F376" s="765"/>
      <c r="G376" s="765"/>
      <c r="H376" s="766"/>
    </row>
    <row r="377" spans="1:8" s="50" customFormat="1" ht="19.5" customHeight="1" thickBot="1">
      <c r="A377" s="48" t="s">
        <v>337</v>
      </c>
      <c r="B377" s="192"/>
      <c r="C377" s="192"/>
      <c r="D377" s="192"/>
      <c r="E377" s="192"/>
      <c r="F377" s="192"/>
      <c r="G377" s="192"/>
      <c r="H377" s="193"/>
    </row>
    <row r="378" spans="1:8" s="50" customFormat="1" ht="19.5" customHeight="1">
      <c r="A378" s="761"/>
      <c r="B378" s="762"/>
      <c r="C378" s="762"/>
      <c r="D378" s="762"/>
      <c r="E378" s="762"/>
      <c r="F378" s="762"/>
      <c r="G378" s="762"/>
      <c r="H378" s="763"/>
    </row>
    <row r="379" spans="1:8" s="50" customFormat="1" ht="19.5" customHeight="1">
      <c r="A379" s="75" t="s">
        <v>127</v>
      </c>
      <c r="B379" s="335" t="s">
        <v>8</v>
      </c>
      <c r="C379" s="760" t="s">
        <v>110</v>
      </c>
      <c r="D379" s="760"/>
      <c r="E379" s="33" t="s">
        <v>9</v>
      </c>
      <c r="F379" s="33" t="s">
        <v>10</v>
      </c>
      <c r="G379" s="33" t="s">
        <v>11</v>
      </c>
      <c r="H379" s="76" t="s">
        <v>12</v>
      </c>
    </row>
    <row r="380" spans="1:8" s="37" customFormat="1" ht="19.5" customHeight="1">
      <c r="A380" s="36" t="s">
        <v>2638</v>
      </c>
      <c r="B380" s="377" t="s">
        <v>2639</v>
      </c>
      <c r="C380" s="377"/>
      <c r="D380" s="377"/>
      <c r="E380" s="377" t="s">
        <v>470</v>
      </c>
      <c r="F380" s="377" t="s">
        <v>2641</v>
      </c>
      <c r="G380" s="756"/>
      <c r="H380" s="757"/>
    </row>
    <row r="381" spans="1:8" s="50" customFormat="1" ht="19.5" customHeight="1">
      <c r="A381" s="274" t="s">
        <v>921</v>
      </c>
      <c r="B381" s="395" t="s">
        <v>2642</v>
      </c>
      <c r="C381" s="751">
        <v>0</v>
      </c>
      <c r="D381" s="752"/>
      <c r="E381" s="207" t="s">
        <v>1171</v>
      </c>
      <c r="F381" s="201" t="s">
        <v>1146</v>
      </c>
      <c r="G381" s="203" t="s">
        <v>14</v>
      </c>
      <c r="H381" s="220">
        <v>25</v>
      </c>
    </row>
    <row r="382" spans="1:8" s="50" customFormat="1" ht="19.5" customHeight="1">
      <c r="A382" s="274" t="s">
        <v>922</v>
      </c>
      <c r="B382" s="395" t="s">
        <v>2643</v>
      </c>
      <c r="C382" s="751">
        <v>0</v>
      </c>
      <c r="D382" s="752"/>
      <c r="E382" s="207" t="s">
        <v>1171</v>
      </c>
      <c r="F382" s="201" t="s">
        <v>1146</v>
      </c>
      <c r="G382" s="201" t="s">
        <v>128</v>
      </c>
      <c r="H382" s="220">
        <v>40</v>
      </c>
    </row>
    <row r="383" spans="1:8" s="50" customFormat="1" ht="19.5" customHeight="1">
      <c r="A383" s="274" t="s">
        <v>378</v>
      </c>
      <c r="B383" s="395" t="s">
        <v>2644</v>
      </c>
      <c r="C383" s="751">
        <v>0</v>
      </c>
      <c r="D383" s="752"/>
      <c r="E383" s="207" t="s">
        <v>1171</v>
      </c>
      <c r="F383" s="201" t="s">
        <v>1146</v>
      </c>
      <c r="G383" s="201" t="s">
        <v>128</v>
      </c>
      <c r="H383" s="220">
        <v>40</v>
      </c>
    </row>
    <row r="384" spans="1:8" s="77" customFormat="1" ht="19.5" customHeight="1">
      <c r="A384" s="274" t="s">
        <v>1050</v>
      </c>
      <c r="B384" s="395" t="s">
        <v>2645</v>
      </c>
      <c r="C384" s="751">
        <v>0</v>
      </c>
      <c r="D384" s="752"/>
      <c r="E384" s="207" t="s">
        <v>1171</v>
      </c>
      <c r="F384" s="201" t="s">
        <v>1146</v>
      </c>
      <c r="G384" s="201" t="s">
        <v>128</v>
      </c>
      <c r="H384" s="220">
        <v>40</v>
      </c>
    </row>
    <row r="385" spans="1:8" s="38" customFormat="1" ht="19.5" customHeight="1">
      <c r="A385" s="274" t="s">
        <v>875</v>
      </c>
      <c r="B385" s="395" t="s">
        <v>2646</v>
      </c>
      <c r="C385" s="751">
        <v>0</v>
      </c>
      <c r="D385" s="752"/>
      <c r="E385" s="207" t="s">
        <v>1141</v>
      </c>
      <c r="F385" s="201" t="s">
        <v>1145</v>
      </c>
      <c r="G385" s="203" t="s">
        <v>14</v>
      </c>
      <c r="H385" s="220">
        <v>22</v>
      </c>
    </row>
    <row r="386" spans="1:8" s="50" customFormat="1" ht="19.5" customHeight="1">
      <c r="A386" s="398" t="s">
        <v>923</v>
      </c>
      <c r="B386" s="395" t="s">
        <v>2697</v>
      </c>
      <c r="C386" s="751">
        <v>0</v>
      </c>
      <c r="D386" s="752"/>
      <c r="E386" s="207" t="s">
        <v>874</v>
      </c>
      <c r="F386" s="201" t="s">
        <v>1125</v>
      </c>
      <c r="G386" s="203" t="s">
        <v>14</v>
      </c>
      <c r="H386" s="220">
        <v>30</v>
      </c>
    </row>
    <row r="387" spans="1:8" s="50" customFormat="1" ht="19.5" customHeight="1">
      <c r="A387" s="398" t="s">
        <v>868</v>
      </c>
      <c r="B387" s="395" t="s">
        <v>2698</v>
      </c>
      <c r="C387" s="751" t="s">
        <v>130</v>
      </c>
      <c r="D387" s="752"/>
      <c r="E387" s="207" t="s">
        <v>874</v>
      </c>
      <c r="F387" s="201" t="s">
        <v>1125</v>
      </c>
      <c r="G387" s="174" t="s">
        <v>14</v>
      </c>
      <c r="H387" s="176">
        <v>30</v>
      </c>
    </row>
    <row r="388" spans="1:8" s="50" customFormat="1" ht="19.5" customHeight="1">
      <c r="A388" s="398" t="s">
        <v>924</v>
      </c>
      <c r="B388" s="395" t="s">
        <v>2699</v>
      </c>
      <c r="C388" s="751">
        <v>0</v>
      </c>
      <c r="D388" s="752"/>
      <c r="E388" s="207" t="s">
        <v>874</v>
      </c>
      <c r="F388" s="201" t="s">
        <v>1125</v>
      </c>
      <c r="G388" s="336" t="s">
        <v>131</v>
      </c>
      <c r="H388" s="176">
        <v>40</v>
      </c>
    </row>
    <row r="389" spans="1:8" s="50" customFormat="1" ht="19.5" customHeight="1">
      <c r="A389" s="398" t="s">
        <v>869</v>
      </c>
      <c r="B389" s="395" t="s">
        <v>2700</v>
      </c>
      <c r="C389" s="751" t="s">
        <v>130</v>
      </c>
      <c r="D389" s="752"/>
      <c r="E389" s="207" t="s">
        <v>874</v>
      </c>
      <c r="F389" s="201" t="s">
        <v>1125</v>
      </c>
      <c r="G389" s="336" t="s">
        <v>131</v>
      </c>
      <c r="H389" s="176">
        <v>40</v>
      </c>
    </row>
    <row r="390" spans="1:8" s="50" customFormat="1" ht="19.5" customHeight="1">
      <c r="A390" s="398" t="s">
        <v>925</v>
      </c>
      <c r="B390" s="395" t="s">
        <v>2701</v>
      </c>
      <c r="C390" s="751">
        <v>0</v>
      </c>
      <c r="D390" s="752"/>
      <c r="E390" s="207" t="s">
        <v>874</v>
      </c>
      <c r="F390" s="201" t="s">
        <v>1125</v>
      </c>
      <c r="G390" s="336" t="s">
        <v>131</v>
      </c>
      <c r="H390" s="176">
        <v>40</v>
      </c>
    </row>
    <row r="391" spans="1:8" s="50" customFormat="1" ht="19.5" customHeight="1">
      <c r="A391" s="398" t="s">
        <v>870</v>
      </c>
      <c r="B391" s="395" t="s">
        <v>2702</v>
      </c>
      <c r="C391" s="751" t="s">
        <v>130</v>
      </c>
      <c r="D391" s="752"/>
      <c r="E391" s="207" t="s">
        <v>874</v>
      </c>
      <c r="F391" s="201" t="s">
        <v>1125</v>
      </c>
      <c r="G391" s="336" t="s">
        <v>131</v>
      </c>
      <c r="H391" s="176">
        <v>40</v>
      </c>
    </row>
    <row r="392" spans="1:8" s="38" customFormat="1" ht="19.5" customHeight="1">
      <c r="A392" s="398" t="s">
        <v>926</v>
      </c>
      <c r="B392" s="395" t="s">
        <v>2706</v>
      </c>
      <c r="C392" s="751">
        <v>0</v>
      </c>
      <c r="D392" s="752"/>
      <c r="E392" s="207" t="s">
        <v>874</v>
      </c>
      <c r="F392" s="201" t="s">
        <v>1125</v>
      </c>
      <c r="G392" s="336" t="s">
        <v>131</v>
      </c>
      <c r="H392" s="176">
        <v>40</v>
      </c>
    </row>
    <row r="393" spans="1:8" s="38" customFormat="1" ht="19.5" customHeight="1">
      <c r="A393" s="398" t="s">
        <v>871</v>
      </c>
      <c r="B393" s="395" t="s">
        <v>2703</v>
      </c>
      <c r="C393" s="751" t="s">
        <v>130</v>
      </c>
      <c r="D393" s="752"/>
      <c r="E393" s="207" t="s">
        <v>874</v>
      </c>
      <c r="F393" s="201" t="s">
        <v>1125</v>
      </c>
      <c r="G393" s="336" t="s">
        <v>131</v>
      </c>
      <c r="H393" s="176">
        <v>40</v>
      </c>
    </row>
    <row r="394" spans="1:8" s="38" customFormat="1" ht="19.5" customHeight="1">
      <c r="A394" s="398" t="s">
        <v>927</v>
      </c>
      <c r="B394" s="395" t="s">
        <v>2704</v>
      </c>
      <c r="C394" s="751">
        <v>0</v>
      </c>
      <c r="D394" s="752"/>
      <c r="E394" s="207" t="s">
        <v>874</v>
      </c>
      <c r="F394" s="201" t="s">
        <v>1125</v>
      </c>
      <c r="G394" s="336" t="s">
        <v>131</v>
      </c>
      <c r="H394" s="176">
        <v>40</v>
      </c>
    </row>
    <row r="395" spans="1:8" s="72" customFormat="1" ht="19.5" customHeight="1">
      <c r="A395" s="398" t="s">
        <v>872</v>
      </c>
      <c r="B395" s="395" t="s">
        <v>2705</v>
      </c>
      <c r="C395" s="751" t="s">
        <v>130</v>
      </c>
      <c r="D395" s="752"/>
      <c r="E395" s="207" t="s">
        <v>874</v>
      </c>
      <c r="F395" s="201" t="s">
        <v>1125</v>
      </c>
      <c r="G395" s="336" t="s">
        <v>131</v>
      </c>
      <c r="H395" s="176">
        <v>40</v>
      </c>
    </row>
    <row r="396" spans="1:8" s="38" customFormat="1" ht="19.5" customHeight="1">
      <c r="A396" s="209" t="s">
        <v>1172</v>
      </c>
      <c r="B396" s="395" t="s">
        <v>2707</v>
      </c>
      <c r="C396" s="751"/>
      <c r="D396" s="752"/>
      <c r="E396" s="207" t="s">
        <v>1173</v>
      </c>
      <c r="F396" s="201" t="s">
        <v>1174</v>
      </c>
      <c r="G396" s="174" t="s">
        <v>14</v>
      </c>
      <c r="H396" s="176">
        <v>30</v>
      </c>
    </row>
    <row r="397" spans="1:8" s="38" customFormat="1" ht="19.5" customHeight="1">
      <c r="A397" s="209" t="s">
        <v>863</v>
      </c>
      <c r="B397" s="395" t="s">
        <v>2708</v>
      </c>
      <c r="C397" s="751" t="s">
        <v>126</v>
      </c>
      <c r="D397" s="752"/>
      <c r="E397" s="207" t="s">
        <v>1173</v>
      </c>
      <c r="F397" s="201" t="s">
        <v>1174</v>
      </c>
      <c r="G397" s="174" t="s">
        <v>14</v>
      </c>
      <c r="H397" s="176">
        <v>30</v>
      </c>
    </row>
    <row r="398" spans="1:8" s="38" customFormat="1" ht="19.5" customHeight="1">
      <c r="A398" s="209" t="s">
        <v>464</v>
      </c>
      <c r="B398" s="395" t="s">
        <v>2709</v>
      </c>
      <c r="C398" s="751"/>
      <c r="D398" s="752"/>
      <c r="E398" s="207" t="s">
        <v>1173</v>
      </c>
      <c r="F398" s="201" t="s">
        <v>1174</v>
      </c>
      <c r="G398" s="174" t="s">
        <v>14</v>
      </c>
      <c r="H398" s="176">
        <v>30</v>
      </c>
    </row>
    <row r="399" spans="1:8" s="50" customFormat="1" ht="19.5" customHeight="1">
      <c r="A399" s="209" t="s">
        <v>467</v>
      </c>
      <c r="B399" s="395" t="s">
        <v>2714</v>
      </c>
      <c r="C399" s="751" t="s">
        <v>126</v>
      </c>
      <c r="D399" s="752"/>
      <c r="E399" s="207" t="s">
        <v>1173</v>
      </c>
      <c r="F399" s="201" t="s">
        <v>1174</v>
      </c>
      <c r="G399" s="174" t="s">
        <v>14</v>
      </c>
      <c r="H399" s="176">
        <v>30</v>
      </c>
    </row>
    <row r="400" spans="1:8" s="50" customFormat="1" ht="19.5" customHeight="1">
      <c r="A400" s="210" t="s">
        <v>928</v>
      </c>
      <c r="B400" s="395" t="s">
        <v>2710</v>
      </c>
      <c r="C400" s="751">
        <v>0</v>
      </c>
      <c r="D400" s="752"/>
      <c r="E400" s="207" t="s">
        <v>1173</v>
      </c>
      <c r="F400" s="201" t="s">
        <v>1174</v>
      </c>
      <c r="G400" s="174" t="s">
        <v>14</v>
      </c>
      <c r="H400" s="175" t="s">
        <v>368</v>
      </c>
    </row>
    <row r="401" spans="1:8" s="50" customFormat="1" ht="19.5" customHeight="1">
      <c r="A401" s="210" t="s">
        <v>2729</v>
      </c>
      <c r="B401" s="395" t="s">
        <v>2711</v>
      </c>
      <c r="C401" s="751" t="s">
        <v>126</v>
      </c>
      <c r="D401" s="752"/>
      <c r="E401" s="207" t="s">
        <v>1173</v>
      </c>
      <c r="F401" s="201" t="s">
        <v>1174</v>
      </c>
      <c r="G401" s="174" t="s">
        <v>14</v>
      </c>
      <c r="H401" s="175" t="s">
        <v>368</v>
      </c>
    </row>
    <row r="402" spans="1:8" s="50" customFormat="1" ht="19.5" customHeight="1">
      <c r="A402" s="210" t="s">
        <v>844</v>
      </c>
      <c r="B402" s="395" t="s">
        <v>2709</v>
      </c>
      <c r="C402" s="751"/>
      <c r="D402" s="752"/>
      <c r="E402" s="207" t="s">
        <v>1173</v>
      </c>
      <c r="F402" s="201" t="s">
        <v>1174</v>
      </c>
      <c r="G402" s="174" t="s">
        <v>14</v>
      </c>
      <c r="H402" s="175" t="s">
        <v>368</v>
      </c>
    </row>
    <row r="403" spans="1:8" s="50" customFormat="1" ht="19.5" customHeight="1">
      <c r="A403" s="210" t="s">
        <v>845</v>
      </c>
      <c r="B403" s="395" t="s">
        <v>2713</v>
      </c>
      <c r="C403" s="751" t="s">
        <v>126</v>
      </c>
      <c r="D403" s="752"/>
      <c r="E403" s="207" t="s">
        <v>1173</v>
      </c>
      <c r="F403" s="201" t="s">
        <v>1174</v>
      </c>
      <c r="G403" s="174" t="s">
        <v>14</v>
      </c>
      <c r="H403" s="175" t="s">
        <v>368</v>
      </c>
    </row>
    <row r="404" spans="1:8" s="50" customFormat="1" ht="19.5" customHeight="1">
      <c r="A404" s="210" t="s">
        <v>465</v>
      </c>
      <c r="B404" s="395" t="s">
        <v>2715</v>
      </c>
      <c r="C404" s="751">
        <v>0</v>
      </c>
      <c r="D404" s="752"/>
      <c r="E404" s="207" t="s">
        <v>1173</v>
      </c>
      <c r="F404" s="201" t="s">
        <v>1174</v>
      </c>
      <c r="G404" s="174" t="s">
        <v>14</v>
      </c>
      <c r="H404" s="176">
        <v>30</v>
      </c>
    </row>
    <row r="405" spans="1:8" s="50" customFormat="1" ht="19.5" customHeight="1">
      <c r="A405" s="210" t="s">
        <v>468</v>
      </c>
      <c r="B405" s="395" t="s">
        <v>2717</v>
      </c>
      <c r="C405" s="751" t="s">
        <v>126</v>
      </c>
      <c r="D405" s="752"/>
      <c r="E405" s="207" t="s">
        <v>1173</v>
      </c>
      <c r="F405" s="201" t="s">
        <v>1174</v>
      </c>
      <c r="G405" s="174" t="s">
        <v>14</v>
      </c>
      <c r="H405" s="176">
        <v>30</v>
      </c>
    </row>
    <row r="406" spans="1:8" s="50" customFormat="1" ht="19.5" customHeight="1">
      <c r="A406" s="210" t="s">
        <v>466</v>
      </c>
      <c r="B406" s="395" t="s">
        <v>2718</v>
      </c>
      <c r="C406" s="751"/>
      <c r="D406" s="752"/>
      <c r="E406" s="207" t="s">
        <v>1173</v>
      </c>
      <c r="F406" s="201" t="s">
        <v>1174</v>
      </c>
      <c r="G406" s="174" t="s">
        <v>14</v>
      </c>
      <c r="H406" s="176">
        <v>30</v>
      </c>
    </row>
    <row r="407" spans="1:8" s="50" customFormat="1" ht="19.5" customHeight="1">
      <c r="A407" s="210" t="s">
        <v>469</v>
      </c>
      <c r="B407" s="395" t="s">
        <v>2719</v>
      </c>
      <c r="C407" s="751" t="s">
        <v>126</v>
      </c>
      <c r="D407" s="752"/>
      <c r="E407" s="207" t="s">
        <v>1173</v>
      </c>
      <c r="F407" s="201" t="s">
        <v>1174</v>
      </c>
      <c r="G407" s="174" t="s">
        <v>14</v>
      </c>
      <c r="H407" s="176">
        <v>30</v>
      </c>
    </row>
    <row r="408" spans="1:8" s="50" customFormat="1" ht="19.5" customHeight="1">
      <c r="A408" s="278" t="s">
        <v>2654</v>
      </c>
      <c r="B408" s="395" t="s">
        <v>2707</v>
      </c>
      <c r="C408" s="751">
        <v>0</v>
      </c>
      <c r="D408" s="752"/>
      <c r="E408" s="207" t="s">
        <v>491</v>
      </c>
      <c r="F408" s="201" t="s">
        <v>2655</v>
      </c>
      <c r="G408" s="174" t="s">
        <v>14</v>
      </c>
      <c r="H408" s="176">
        <v>33</v>
      </c>
    </row>
    <row r="409" spans="1:8" s="50" customFormat="1" ht="19.5" customHeight="1">
      <c r="A409" s="278" t="s">
        <v>2651</v>
      </c>
      <c r="B409" s="395" t="s">
        <v>2708</v>
      </c>
      <c r="C409" s="751" t="s">
        <v>126</v>
      </c>
      <c r="D409" s="752"/>
      <c r="E409" s="207" t="s">
        <v>491</v>
      </c>
      <c r="F409" s="201" t="s">
        <v>2655</v>
      </c>
      <c r="G409" s="174" t="s">
        <v>14</v>
      </c>
      <c r="H409" s="176">
        <v>33</v>
      </c>
    </row>
    <row r="410" spans="1:8" s="50" customFormat="1" ht="19.5" customHeight="1">
      <c r="A410" s="278" t="s">
        <v>2652</v>
      </c>
      <c r="B410" s="395" t="s">
        <v>2709</v>
      </c>
      <c r="C410" s="751"/>
      <c r="D410" s="752"/>
      <c r="E410" s="207" t="s">
        <v>491</v>
      </c>
      <c r="F410" s="201" t="s">
        <v>2655</v>
      </c>
      <c r="G410" s="174" t="s">
        <v>14</v>
      </c>
      <c r="H410" s="176">
        <v>33</v>
      </c>
    </row>
    <row r="411" spans="1:8" s="50" customFormat="1" ht="19.5" customHeight="1">
      <c r="A411" s="278" t="s">
        <v>2653</v>
      </c>
      <c r="B411" s="395" t="s">
        <v>2714</v>
      </c>
      <c r="C411" s="751" t="s">
        <v>126</v>
      </c>
      <c r="D411" s="752"/>
      <c r="E411" s="207" t="s">
        <v>491</v>
      </c>
      <c r="F411" s="201" t="s">
        <v>2655</v>
      </c>
      <c r="G411" s="174" t="s">
        <v>14</v>
      </c>
      <c r="H411" s="176">
        <v>33</v>
      </c>
    </row>
    <row r="412" spans="1:8" s="50" customFormat="1" ht="19.5" customHeight="1">
      <c r="A412" s="278" t="s">
        <v>2647</v>
      </c>
      <c r="B412" s="395" t="s">
        <v>2707</v>
      </c>
      <c r="C412" s="751">
        <v>0</v>
      </c>
      <c r="D412" s="752"/>
      <c r="E412" s="207" t="s">
        <v>491</v>
      </c>
      <c r="F412" s="201" t="s">
        <v>2656</v>
      </c>
      <c r="G412" s="174" t="s">
        <v>14</v>
      </c>
      <c r="H412" s="176">
        <v>28</v>
      </c>
    </row>
    <row r="413" spans="1:8" s="50" customFormat="1" ht="19.5" customHeight="1">
      <c r="A413" s="278" t="s">
        <v>2648</v>
      </c>
      <c r="B413" s="395" t="s">
        <v>2708</v>
      </c>
      <c r="C413" s="751" t="s">
        <v>126</v>
      </c>
      <c r="D413" s="752"/>
      <c r="E413" s="207" t="s">
        <v>491</v>
      </c>
      <c r="F413" s="201" t="s">
        <v>2656</v>
      </c>
      <c r="G413" s="174" t="s">
        <v>14</v>
      </c>
      <c r="H413" s="176">
        <v>28</v>
      </c>
    </row>
    <row r="414" spans="1:8" s="50" customFormat="1" ht="19.5" customHeight="1">
      <c r="A414" s="278" t="s">
        <v>2649</v>
      </c>
      <c r="B414" s="395" t="s">
        <v>2709</v>
      </c>
      <c r="C414" s="751"/>
      <c r="D414" s="752"/>
      <c r="E414" s="207" t="s">
        <v>491</v>
      </c>
      <c r="F414" s="201" t="s">
        <v>2656</v>
      </c>
      <c r="G414" s="174" t="s">
        <v>14</v>
      </c>
      <c r="H414" s="176">
        <v>28</v>
      </c>
    </row>
    <row r="415" spans="1:8" s="50" customFormat="1" ht="19.5" customHeight="1">
      <c r="A415" s="278" t="s">
        <v>2650</v>
      </c>
      <c r="B415" s="395" t="s">
        <v>2714</v>
      </c>
      <c r="C415" s="751" t="s">
        <v>126</v>
      </c>
      <c r="D415" s="752"/>
      <c r="E415" s="207" t="s">
        <v>491</v>
      </c>
      <c r="F415" s="201" t="s">
        <v>2656</v>
      </c>
      <c r="G415" s="174" t="s">
        <v>14</v>
      </c>
      <c r="H415" s="176">
        <v>28</v>
      </c>
    </row>
    <row r="416" spans="1:8" s="50" customFormat="1" ht="19.5" customHeight="1">
      <c r="A416" s="230" t="s">
        <v>2720</v>
      </c>
      <c r="B416" s="395" t="s">
        <v>2712</v>
      </c>
      <c r="C416" s="751">
        <v>0</v>
      </c>
      <c r="D416" s="752"/>
      <c r="E416" s="207" t="s">
        <v>1173</v>
      </c>
      <c r="F416" s="201" t="s">
        <v>1174</v>
      </c>
      <c r="G416" s="174" t="s">
        <v>1196</v>
      </c>
      <c r="H416" s="176">
        <v>30</v>
      </c>
    </row>
    <row r="417" spans="1:8" s="50" customFormat="1" ht="19.5" customHeight="1">
      <c r="A417" s="230" t="s">
        <v>2721</v>
      </c>
      <c r="B417" s="395" t="s">
        <v>2724</v>
      </c>
      <c r="C417" s="751" t="s">
        <v>126</v>
      </c>
      <c r="D417" s="752"/>
      <c r="E417" s="207" t="s">
        <v>1173</v>
      </c>
      <c r="F417" s="201" t="s">
        <v>1174</v>
      </c>
      <c r="G417" s="174" t="s">
        <v>1196</v>
      </c>
      <c r="H417" s="176">
        <v>30</v>
      </c>
    </row>
    <row r="418" spans="1:8" s="50" customFormat="1" ht="19.5" customHeight="1">
      <c r="A418" s="230" t="s">
        <v>2722</v>
      </c>
      <c r="B418" s="395" t="s">
        <v>2725</v>
      </c>
      <c r="C418" s="751"/>
      <c r="D418" s="752"/>
      <c r="E418" s="207" t="s">
        <v>1173</v>
      </c>
      <c r="F418" s="201" t="s">
        <v>1174</v>
      </c>
      <c r="G418" s="174" t="s">
        <v>1196</v>
      </c>
      <c r="H418" s="176">
        <v>30</v>
      </c>
    </row>
    <row r="419" spans="1:8" s="78" customFormat="1" ht="19.5" customHeight="1">
      <c r="A419" s="230" t="s">
        <v>2723</v>
      </c>
      <c r="B419" s="395" t="s">
        <v>2726</v>
      </c>
      <c r="C419" s="751" t="s">
        <v>126</v>
      </c>
      <c r="D419" s="752"/>
      <c r="E419" s="207" t="s">
        <v>1173</v>
      </c>
      <c r="F419" s="201" t="s">
        <v>1174</v>
      </c>
      <c r="G419" s="174" t="s">
        <v>1196</v>
      </c>
      <c r="H419" s="176">
        <v>30</v>
      </c>
    </row>
    <row r="420" spans="1:8" s="38" customFormat="1" ht="19.5" customHeight="1">
      <c r="A420" s="275" t="s">
        <v>929</v>
      </c>
      <c r="B420" s="395" t="s">
        <v>2727</v>
      </c>
      <c r="C420" s="751">
        <v>0</v>
      </c>
      <c r="D420" s="752"/>
      <c r="E420" s="207" t="s">
        <v>129</v>
      </c>
      <c r="F420" s="201" t="s">
        <v>1144</v>
      </c>
      <c r="G420" s="203" t="s">
        <v>14</v>
      </c>
      <c r="H420" s="220">
        <v>28</v>
      </c>
    </row>
    <row r="421" spans="1:8" s="72" customFormat="1" ht="19.5" customHeight="1">
      <c r="A421" s="275" t="s">
        <v>930</v>
      </c>
      <c r="B421" s="395" t="s">
        <v>2728</v>
      </c>
      <c r="C421" s="751">
        <v>0</v>
      </c>
      <c r="D421" s="752"/>
      <c r="E421" s="207" t="s">
        <v>1141</v>
      </c>
      <c r="F421" s="201" t="s">
        <v>1147</v>
      </c>
      <c r="G421" s="203" t="s">
        <v>14</v>
      </c>
      <c r="H421" s="220">
        <v>35</v>
      </c>
    </row>
    <row r="422" spans="1:8" s="38" customFormat="1" ht="19.5" customHeight="1">
      <c r="A422" s="276" t="s">
        <v>931</v>
      </c>
      <c r="B422" s="395" t="s">
        <v>2727</v>
      </c>
      <c r="C422" s="751">
        <v>0</v>
      </c>
      <c r="D422" s="752"/>
      <c r="E422" s="207" t="s">
        <v>82</v>
      </c>
      <c r="F422" s="201" t="s">
        <v>404</v>
      </c>
      <c r="G422" s="174" t="s">
        <v>14</v>
      </c>
      <c r="H422" s="176">
        <v>30</v>
      </c>
    </row>
    <row r="423" spans="1:8" s="78" customFormat="1" ht="19.5" customHeight="1">
      <c r="A423" s="276" t="s">
        <v>324</v>
      </c>
      <c r="B423" s="396" t="s">
        <v>2716</v>
      </c>
      <c r="C423" s="768" t="s">
        <v>132</v>
      </c>
      <c r="D423" s="768"/>
      <c r="E423" s="201" t="s">
        <v>82</v>
      </c>
      <c r="F423" s="201" t="s">
        <v>404</v>
      </c>
      <c r="G423" s="174" t="s">
        <v>14</v>
      </c>
      <c r="H423" s="176">
        <v>30</v>
      </c>
    </row>
    <row r="424" spans="1:8" s="38" customFormat="1" ht="19.5" customHeight="1">
      <c r="A424" s="764" t="s">
        <v>862</v>
      </c>
      <c r="B424" s="765"/>
      <c r="C424" s="765"/>
      <c r="D424" s="765"/>
      <c r="E424" s="765"/>
      <c r="F424" s="765"/>
      <c r="G424" s="765"/>
      <c r="H424" s="766"/>
    </row>
    <row r="425" spans="1:8" s="38" customFormat="1" ht="19.5" customHeight="1">
      <c r="A425" s="48" t="s">
        <v>861</v>
      </c>
      <c r="B425" s="41"/>
      <c r="C425" s="41"/>
      <c r="D425" s="41"/>
      <c r="E425" s="41"/>
      <c r="F425" s="41"/>
      <c r="G425" s="41"/>
      <c r="H425" s="45"/>
    </row>
    <row r="426" spans="1:8" s="38" customFormat="1" ht="19.5" customHeight="1">
      <c r="A426" s="48" t="s">
        <v>442</v>
      </c>
      <c r="B426" s="41"/>
      <c r="C426" s="41"/>
      <c r="D426" s="41"/>
      <c r="E426" s="41"/>
      <c r="F426" s="41"/>
      <c r="G426" s="41"/>
      <c r="H426" s="45"/>
    </row>
    <row r="427" spans="1:8" s="38" customFormat="1" ht="19.5" customHeight="1">
      <c r="A427" s="48" t="s">
        <v>846</v>
      </c>
      <c r="B427" s="41"/>
      <c r="C427" s="41"/>
      <c r="D427" s="41"/>
      <c r="E427" s="41"/>
      <c r="F427" s="41"/>
      <c r="G427" s="41"/>
      <c r="H427" s="45"/>
    </row>
    <row r="428" spans="1:8" s="38" customFormat="1" ht="19.5" customHeight="1">
      <c r="A428" s="48" t="s">
        <v>133</v>
      </c>
      <c r="B428" s="41"/>
      <c r="C428" s="41"/>
      <c r="D428" s="41"/>
      <c r="E428" s="41"/>
      <c r="F428" s="41"/>
      <c r="G428" s="41"/>
      <c r="H428" s="45"/>
    </row>
    <row r="429" spans="1:8" s="50" customFormat="1" ht="19.5" customHeight="1">
      <c r="A429" s="48" t="s">
        <v>591</v>
      </c>
      <c r="B429" s="192"/>
      <c r="C429" s="192"/>
      <c r="D429" s="192"/>
      <c r="E429" s="192"/>
      <c r="F429" s="192"/>
      <c r="G429" s="192"/>
      <c r="H429" s="193"/>
    </row>
    <row r="430" spans="1:8" s="50" customFormat="1" ht="19.5" customHeight="1">
      <c r="A430" s="48" t="s">
        <v>592</v>
      </c>
      <c r="B430" s="41"/>
      <c r="C430" s="41"/>
      <c r="D430" s="41"/>
      <c r="E430" s="41"/>
      <c r="F430" s="41"/>
      <c r="G430" s="41"/>
      <c r="H430" s="45"/>
    </row>
    <row r="431" spans="1:8" s="50" customFormat="1" ht="19.5" customHeight="1">
      <c r="A431" s="48" t="s">
        <v>134</v>
      </c>
      <c r="B431" s="41"/>
      <c r="C431" s="41"/>
      <c r="D431" s="41"/>
      <c r="E431" s="41"/>
      <c r="F431" s="41"/>
      <c r="G431" s="41"/>
      <c r="H431" s="45"/>
    </row>
    <row r="432" spans="1:8" s="50" customFormat="1" ht="19.5" customHeight="1">
      <c r="A432" s="48" t="s">
        <v>135</v>
      </c>
      <c r="B432" s="41"/>
      <c r="C432" s="41"/>
      <c r="D432" s="41"/>
      <c r="E432" s="41"/>
      <c r="F432" s="41"/>
      <c r="G432" s="41"/>
      <c r="H432" s="45"/>
    </row>
    <row r="433" spans="1:8" s="50" customFormat="1" ht="19.5" customHeight="1">
      <c r="A433" s="48" t="s">
        <v>136</v>
      </c>
      <c r="B433" s="41"/>
      <c r="C433" s="41"/>
      <c r="D433" s="41"/>
      <c r="E433" s="41"/>
      <c r="F433" s="41"/>
      <c r="G433" s="41"/>
      <c r="H433" s="45"/>
    </row>
    <row r="434" spans="1:8" s="50" customFormat="1" ht="19.5" customHeight="1" thickBot="1">
      <c r="A434" s="52" t="s">
        <v>137</v>
      </c>
      <c r="B434" s="46"/>
      <c r="C434" s="46"/>
      <c r="D434" s="46"/>
      <c r="E434" s="46"/>
      <c r="F434" s="46"/>
      <c r="G434" s="46"/>
      <c r="H434" s="54"/>
    </row>
    <row r="435" spans="1:8" s="50" customFormat="1" ht="19.5" customHeight="1">
      <c r="A435" s="48"/>
      <c r="B435" s="41"/>
      <c r="C435" s="41"/>
      <c r="D435" s="41"/>
      <c r="E435" s="41"/>
      <c r="F435" s="41"/>
      <c r="G435" s="41"/>
      <c r="H435" s="45"/>
    </row>
    <row r="436" spans="1:8" s="50" customFormat="1" ht="19.5" customHeight="1">
      <c r="A436" s="199" t="s">
        <v>138</v>
      </c>
      <c r="B436" s="268" t="s">
        <v>8</v>
      </c>
      <c r="C436" s="760" t="s">
        <v>110</v>
      </c>
      <c r="D436" s="760"/>
      <c r="E436" s="33" t="s">
        <v>9</v>
      </c>
      <c r="F436" s="33" t="s">
        <v>10</v>
      </c>
      <c r="G436" s="33" t="s">
        <v>11</v>
      </c>
      <c r="H436" s="76" t="s">
        <v>12</v>
      </c>
    </row>
    <row r="437" spans="1:8" s="37" customFormat="1" ht="19.5" customHeight="1">
      <c r="A437" s="36" t="s">
        <v>2638</v>
      </c>
      <c r="B437" s="377" t="s">
        <v>2639</v>
      </c>
      <c r="C437" s="377"/>
      <c r="D437" s="377"/>
      <c r="E437" s="377" t="s">
        <v>470</v>
      </c>
      <c r="F437" s="377" t="s">
        <v>2641</v>
      </c>
      <c r="G437" s="756"/>
      <c r="H437" s="757"/>
    </row>
    <row r="438" spans="1:8" s="50" customFormat="1" ht="19.5" customHeight="1">
      <c r="A438" s="173" t="s">
        <v>1051</v>
      </c>
      <c r="B438" s="406" t="s">
        <v>2753</v>
      </c>
      <c r="C438" s="758">
        <v>0</v>
      </c>
      <c r="D438" s="759"/>
      <c r="E438" s="207" t="s">
        <v>458</v>
      </c>
      <c r="F438" s="201" t="s">
        <v>1072</v>
      </c>
      <c r="G438" s="203" t="s">
        <v>14</v>
      </c>
      <c r="H438" s="259" t="s">
        <v>1064</v>
      </c>
    </row>
    <row r="439" spans="1:8" s="50" customFormat="1" ht="19.5" customHeight="1">
      <c r="A439" s="173" t="s">
        <v>932</v>
      </c>
      <c r="B439" s="406" t="s">
        <v>2754</v>
      </c>
      <c r="C439" s="758" t="s">
        <v>139</v>
      </c>
      <c r="D439" s="759"/>
      <c r="E439" s="207" t="s">
        <v>458</v>
      </c>
      <c r="F439" s="201" t="s">
        <v>1072</v>
      </c>
      <c r="G439" s="203" t="s">
        <v>14</v>
      </c>
      <c r="H439" s="259" t="s">
        <v>1064</v>
      </c>
    </row>
    <row r="440" spans="1:8" s="50" customFormat="1" ht="19.5" customHeight="1">
      <c r="A440" s="173" t="s">
        <v>589</v>
      </c>
      <c r="B440" s="406" t="s">
        <v>2755</v>
      </c>
      <c r="C440" s="758" t="s">
        <v>139</v>
      </c>
      <c r="D440" s="759"/>
      <c r="E440" s="207" t="s">
        <v>458</v>
      </c>
      <c r="F440" s="201" t="s">
        <v>1072</v>
      </c>
      <c r="G440" s="299" t="s">
        <v>140</v>
      </c>
      <c r="H440" s="220">
        <v>35</v>
      </c>
    </row>
    <row r="441" spans="1:8" s="50" customFormat="1" ht="19.5" customHeight="1">
      <c r="A441" s="173" t="s">
        <v>933</v>
      </c>
      <c r="B441" s="406" t="s">
        <v>2756</v>
      </c>
      <c r="C441" s="758"/>
      <c r="D441" s="759"/>
      <c r="E441" s="207" t="s">
        <v>458</v>
      </c>
      <c r="F441" s="201" t="s">
        <v>1072</v>
      </c>
      <c r="G441" s="299" t="s">
        <v>140</v>
      </c>
      <c r="H441" s="220">
        <v>35</v>
      </c>
    </row>
    <row r="442" spans="1:8" s="50" customFormat="1" ht="19.5" customHeight="1">
      <c r="A442" s="173" t="s">
        <v>369</v>
      </c>
      <c r="B442" s="406" t="s">
        <v>2757</v>
      </c>
      <c r="C442" s="758" t="s">
        <v>139</v>
      </c>
      <c r="D442" s="759"/>
      <c r="E442" s="207" t="s">
        <v>458</v>
      </c>
      <c r="F442" s="201" t="s">
        <v>1072</v>
      </c>
      <c r="G442" s="299" t="s">
        <v>140</v>
      </c>
      <c r="H442" s="220">
        <v>35</v>
      </c>
    </row>
    <row r="443" spans="1:8" s="50" customFormat="1" ht="19.5" customHeight="1">
      <c r="A443" s="173" t="s">
        <v>934</v>
      </c>
      <c r="B443" s="406" t="s">
        <v>2758</v>
      </c>
      <c r="C443" s="758" t="s">
        <v>139</v>
      </c>
      <c r="D443" s="759"/>
      <c r="E443" s="207" t="s">
        <v>458</v>
      </c>
      <c r="F443" s="201" t="s">
        <v>1072</v>
      </c>
      <c r="G443" s="299" t="s">
        <v>140</v>
      </c>
      <c r="H443" s="220">
        <v>35</v>
      </c>
    </row>
    <row r="444" spans="1:8" s="50" customFormat="1" ht="18.75" customHeight="1">
      <c r="A444" s="173" t="s">
        <v>935</v>
      </c>
      <c r="B444" s="406" t="s">
        <v>2759</v>
      </c>
      <c r="C444" s="758" t="s">
        <v>139</v>
      </c>
      <c r="D444" s="759"/>
      <c r="E444" s="207" t="s">
        <v>458</v>
      </c>
      <c r="F444" s="201" t="s">
        <v>1072</v>
      </c>
      <c r="G444" s="299" t="s">
        <v>140</v>
      </c>
      <c r="H444" s="220">
        <v>60</v>
      </c>
    </row>
    <row r="445" spans="1:8" s="361" customFormat="1" ht="19.5" customHeight="1">
      <c r="A445" s="764" t="s">
        <v>1065</v>
      </c>
      <c r="B445" s="765"/>
      <c r="C445" s="765"/>
      <c r="D445" s="765"/>
      <c r="E445" s="765"/>
      <c r="F445" s="765"/>
      <c r="G445" s="765"/>
      <c r="H445" s="766"/>
    </row>
    <row r="446" spans="1:8" s="50" customFormat="1" ht="19.5" customHeight="1">
      <c r="A446" s="48" t="s">
        <v>824</v>
      </c>
      <c r="B446" s="59"/>
      <c r="C446" s="59"/>
      <c r="D446" s="59"/>
      <c r="E446" s="59"/>
      <c r="F446" s="59"/>
      <c r="G446" s="59"/>
      <c r="H446" s="297"/>
    </row>
    <row r="447" spans="1:8" s="50" customFormat="1" ht="19.5" customHeight="1">
      <c r="A447" s="235" t="s">
        <v>756</v>
      </c>
      <c r="B447" s="59"/>
      <c r="C447" s="296"/>
      <c r="D447" s="296"/>
      <c r="E447" s="296"/>
      <c r="F447" s="296"/>
      <c r="G447" s="296"/>
      <c r="H447" s="297"/>
    </row>
    <row r="448" spans="1:8" s="50" customFormat="1" ht="19.5" customHeight="1" thickBot="1">
      <c r="A448" s="48" t="s">
        <v>722</v>
      </c>
      <c r="B448" s="41"/>
      <c r="C448" s="41"/>
      <c r="D448" s="41"/>
      <c r="E448" s="41"/>
      <c r="F448" s="41"/>
      <c r="G448" s="41"/>
      <c r="H448" s="45"/>
    </row>
    <row r="449" spans="1:8" s="50" customFormat="1" ht="19.5" customHeight="1">
      <c r="A449" s="761"/>
      <c r="B449" s="762"/>
      <c r="C449" s="762"/>
      <c r="D449" s="762"/>
      <c r="E449" s="762"/>
      <c r="F449" s="762"/>
      <c r="G449" s="762"/>
      <c r="H449" s="763"/>
    </row>
    <row r="450" spans="1:8" s="50" customFormat="1" ht="19.5" customHeight="1">
      <c r="A450" s="75" t="s">
        <v>141</v>
      </c>
      <c r="B450" s="338" t="s">
        <v>8</v>
      </c>
      <c r="C450" s="760" t="s">
        <v>110</v>
      </c>
      <c r="D450" s="760"/>
      <c r="E450" s="33" t="s">
        <v>9</v>
      </c>
      <c r="F450" s="33" t="s">
        <v>10</v>
      </c>
      <c r="G450" s="33" t="s">
        <v>11</v>
      </c>
      <c r="H450" s="76" t="s">
        <v>12</v>
      </c>
    </row>
    <row r="451" spans="1:8" s="37" customFormat="1" ht="19.5" customHeight="1">
      <c r="A451" s="36" t="s">
        <v>2638</v>
      </c>
      <c r="B451" s="377" t="s">
        <v>2639</v>
      </c>
      <c r="C451" s="377"/>
      <c r="D451" s="377"/>
      <c r="E451" s="377" t="s">
        <v>470</v>
      </c>
      <c r="F451" s="377" t="s">
        <v>2641</v>
      </c>
      <c r="G451" s="756"/>
      <c r="H451" s="757"/>
    </row>
    <row r="452" spans="1:8" s="50" customFormat="1" ht="19.5" customHeight="1">
      <c r="A452" s="209" t="s">
        <v>1030</v>
      </c>
      <c r="B452" s="406" t="s">
        <v>2730</v>
      </c>
      <c r="C452" s="751" t="s">
        <v>142</v>
      </c>
      <c r="D452" s="752"/>
      <c r="E452" s="207" t="s">
        <v>1141</v>
      </c>
      <c r="F452" s="201" t="s">
        <v>1148</v>
      </c>
      <c r="G452" s="174" t="s">
        <v>14</v>
      </c>
      <c r="H452" s="176">
        <v>30</v>
      </c>
    </row>
    <row r="453" spans="1:8" s="50" customFormat="1" ht="19.5" customHeight="1">
      <c r="A453" s="209" t="s">
        <v>1031</v>
      </c>
      <c r="B453" s="406" t="s">
        <v>2730</v>
      </c>
      <c r="C453" s="751" t="s">
        <v>142</v>
      </c>
      <c r="D453" s="752"/>
      <c r="E453" s="207" t="s">
        <v>1141</v>
      </c>
      <c r="F453" s="201" t="s">
        <v>1148</v>
      </c>
      <c r="G453" s="339" t="s">
        <v>144</v>
      </c>
      <c r="H453" s="176">
        <v>35</v>
      </c>
    </row>
    <row r="454" spans="1:8" s="50" customFormat="1" ht="19.5" customHeight="1">
      <c r="A454" s="209" t="s">
        <v>1029</v>
      </c>
      <c r="B454" s="406" t="s">
        <v>2730</v>
      </c>
      <c r="C454" s="751" t="s">
        <v>142</v>
      </c>
      <c r="D454" s="752"/>
      <c r="E454" s="207" t="s">
        <v>1141</v>
      </c>
      <c r="F454" s="201" t="s">
        <v>1148</v>
      </c>
      <c r="G454" s="174" t="s">
        <v>14</v>
      </c>
      <c r="H454" s="176">
        <v>30</v>
      </c>
    </row>
    <row r="455" spans="1:8" s="50" customFormat="1" ht="19.5" customHeight="1">
      <c r="A455" s="173" t="s">
        <v>937</v>
      </c>
      <c r="B455" s="406" t="s">
        <v>2730</v>
      </c>
      <c r="C455" s="751" t="s">
        <v>142</v>
      </c>
      <c r="D455" s="752"/>
      <c r="E455" s="207" t="s">
        <v>1141</v>
      </c>
      <c r="F455" s="201" t="s">
        <v>1148</v>
      </c>
      <c r="G455" s="339" t="s">
        <v>144</v>
      </c>
      <c r="H455" s="176">
        <v>40</v>
      </c>
    </row>
    <row r="456" spans="1:8" s="50" customFormat="1" ht="19.5" customHeight="1">
      <c r="A456" s="173" t="s">
        <v>2657</v>
      </c>
      <c r="B456" s="406" t="s">
        <v>2731</v>
      </c>
      <c r="C456" s="751" t="s">
        <v>142</v>
      </c>
      <c r="D456" s="752"/>
      <c r="E456" s="207" t="s">
        <v>491</v>
      </c>
      <c r="F456" s="201" t="s">
        <v>1148</v>
      </c>
      <c r="G456" s="174" t="s">
        <v>14</v>
      </c>
      <c r="H456" s="176">
        <v>30</v>
      </c>
    </row>
    <row r="457" spans="1:8" s="50" customFormat="1" ht="19.5" customHeight="1">
      <c r="A457" s="173" t="s">
        <v>944</v>
      </c>
      <c r="B457" s="406" t="s">
        <v>2731</v>
      </c>
      <c r="C457" s="751" t="s">
        <v>142</v>
      </c>
      <c r="D457" s="752"/>
      <c r="E457" s="207" t="s">
        <v>491</v>
      </c>
      <c r="F457" s="201" t="s">
        <v>1148</v>
      </c>
      <c r="G457" s="378" t="s">
        <v>144</v>
      </c>
      <c r="H457" s="176">
        <v>40</v>
      </c>
    </row>
    <row r="458" spans="1:8" s="50" customFormat="1" ht="19.5" customHeight="1">
      <c r="A458" s="173" t="s">
        <v>936</v>
      </c>
      <c r="B458" s="406" t="s">
        <v>2824</v>
      </c>
      <c r="C458" s="751"/>
      <c r="D458" s="752"/>
      <c r="E458" s="207" t="s">
        <v>1141</v>
      </c>
      <c r="F458" s="201" t="s">
        <v>1148</v>
      </c>
      <c r="G458" s="339" t="s">
        <v>144</v>
      </c>
      <c r="H458" s="220">
        <v>40</v>
      </c>
    </row>
    <row r="459" spans="1:8" s="50" customFormat="1" ht="19.5" customHeight="1">
      <c r="A459" s="173" t="s">
        <v>143</v>
      </c>
      <c r="B459" s="406" t="s">
        <v>2825</v>
      </c>
      <c r="C459" s="751" t="s">
        <v>142</v>
      </c>
      <c r="D459" s="752"/>
      <c r="E459" s="207" t="s">
        <v>1141</v>
      </c>
      <c r="F459" s="201" t="s">
        <v>1148</v>
      </c>
      <c r="G459" s="339" t="s">
        <v>144</v>
      </c>
      <c r="H459" s="220">
        <v>40</v>
      </c>
    </row>
    <row r="460" spans="1:8" s="50" customFormat="1" ht="19.5" customHeight="1">
      <c r="A460" s="173" t="s">
        <v>938</v>
      </c>
      <c r="B460" s="406" t="s">
        <v>2826</v>
      </c>
      <c r="C460" s="751" t="s">
        <v>142</v>
      </c>
      <c r="D460" s="752"/>
      <c r="E460" s="207" t="s">
        <v>1141</v>
      </c>
      <c r="F460" s="201" t="s">
        <v>1148</v>
      </c>
      <c r="G460" s="339" t="s">
        <v>144</v>
      </c>
      <c r="H460" s="176">
        <v>30</v>
      </c>
    </row>
    <row r="461" spans="1:8" s="50" customFormat="1" ht="19.5" customHeight="1">
      <c r="A461" s="173" t="s">
        <v>333</v>
      </c>
      <c r="B461" s="406" t="s">
        <v>2827</v>
      </c>
      <c r="C461" s="751" t="s">
        <v>142</v>
      </c>
      <c r="D461" s="752"/>
      <c r="E461" s="207" t="s">
        <v>1141</v>
      </c>
      <c r="F461" s="201" t="s">
        <v>1148</v>
      </c>
      <c r="G461" s="339" t="s">
        <v>144</v>
      </c>
      <c r="H461" s="176">
        <v>35</v>
      </c>
    </row>
    <row r="462" spans="1:8" s="50" customFormat="1" ht="19.5" customHeight="1">
      <c r="A462" s="173" t="s">
        <v>939</v>
      </c>
      <c r="B462" s="406" t="s">
        <v>2732</v>
      </c>
      <c r="C462" s="751"/>
      <c r="D462" s="752"/>
      <c r="E462" s="207" t="s">
        <v>1141</v>
      </c>
      <c r="F462" s="201" t="s">
        <v>1148</v>
      </c>
      <c r="G462" s="174" t="s">
        <v>14</v>
      </c>
      <c r="H462" s="220">
        <v>30</v>
      </c>
    </row>
    <row r="463" spans="1:8" s="50" customFormat="1" ht="19.5" customHeight="1">
      <c r="A463" s="173" t="s">
        <v>596</v>
      </c>
      <c r="B463" s="406" t="s">
        <v>2733</v>
      </c>
      <c r="C463" s="751"/>
      <c r="D463" s="752"/>
      <c r="E463" s="207" t="s">
        <v>1141</v>
      </c>
      <c r="F463" s="201" t="s">
        <v>1148</v>
      </c>
      <c r="G463" s="174" t="s">
        <v>14</v>
      </c>
      <c r="H463" s="220">
        <v>30</v>
      </c>
    </row>
    <row r="464" spans="1:8" s="50" customFormat="1" ht="19.5" customHeight="1">
      <c r="A464" s="173" t="s">
        <v>676</v>
      </c>
      <c r="B464" s="406" t="s">
        <v>2734</v>
      </c>
      <c r="C464" s="751">
        <v>0</v>
      </c>
      <c r="D464" s="752"/>
      <c r="E464" s="207" t="s">
        <v>1141</v>
      </c>
      <c r="F464" s="201" t="s">
        <v>1148</v>
      </c>
      <c r="G464" s="174" t="s">
        <v>14</v>
      </c>
      <c r="H464" s="220">
        <v>30</v>
      </c>
    </row>
    <row r="465" spans="1:8" s="50" customFormat="1" ht="19.5" customHeight="1">
      <c r="A465" s="173" t="s">
        <v>940</v>
      </c>
      <c r="B465" s="406" t="s">
        <v>2828</v>
      </c>
      <c r="C465" s="751" t="s">
        <v>142</v>
      </c>
      <c r="D465" s="752"/>
      <c r="E465" s="207" t="s">
        <v>1141</v>
      </c>
      <c r="F465" s="201" t="s">
        <v>1148</v>
      </c>
      <c r="G465" s="339" t="s">
        <v>144</v>
      </c>
      <c r="H465" s="176">
        <v>40</v>
      </c>
    </row>
    <row r="466" spans="1:8" s="50" customFormat="1" ht="19.5" customHeight="1">
      <c r="A466" s="173" t="s">
        <v>941</v>
      </c>
      <c r="B466" s="406" t="s">
        <v>2821</v>
      </c>
      <c r="C466" s="751" t="s">
        <v>142</v>
      </c>
      <c r="D466" s="752"/>
      <c r="E466" s="207" t="s">
        <v>1141</v>
      </c>
      <c r="F466" s="201" t="s">
        <v>1148</v>
      </c>
      <c r="G466" s="339" t="s">
        <v>144</v>
      </c>
      <c r="H466" s="176">
        <v>40</v>
      </c>
    </row>
    <row r="467" spans="1:8" s="50" customFormat="1" ht="19.5" customHeight="1">
      <c r="A467" s="173" t="s">
        <v>942</v>
      </c>
      <c r="B467" s="406" t="s">
        <v>2822</v>
      </c>
      <c r="C467" s="751" t="s">
        <v>142</v>
      </c>
      <c r="D467" s="752"/>
      <c r="E467" s="207" t="s">
        <v>1141</v>
      </c>
      <c r="F467" s="201" t="s">
        <v>1148</v>
      </c>
      <c r="G467" s="339" t="s">
        <v>144</v>
      </c>
      <c r="H467" s="176">
        <v>40</v>
      </c>
    </row>
    <row r="468" spans="1:8" s="50" customFormat="1" ht="19.5" customHeight="1">
      <c r="A468" s="173" t="s">
        <v>943</v>
      </c>
      <c r="B468" s="406" t="s">
        <v>2821</v>
      </c>
      <c r="C468" s="751" t="s">
        <v>142</v>
      </c>
      <c r="D468" s="752"/>
      <c r="E468" s="207" t="s">
        <v>1141</v>
      </c>
      <c r="F468" s="201" t="s">
        <v>1148</v>
      </c>
      <c r="G468" s="339" t="s">
        <v>144</v>
      </c>
      <c r="H468" s="176">
        <v>40</v>
      </c>
    </row>
    <row r="469" spans="1:8" s="50" customFormat="1" ht="19.5" customHeight="1">
      <c r="A469" s="173" t="s">
        <v>945</v>
      </c>
      <c r="B469" s="406" t="s">
        <v>2823</v>
      </c>
      <c r="C469" s="751" t="s">
        <v>142</v>
      </c>
      <c r="D469" s="752"/>
      <c r="E469" s="207" t="s">
        <v>1141</v>
      </c>
      <c r="F469" s="201" t="s">
        <v>1148</v>
      </c>
      <c r="G469" s="339" t="s">
        <v>144</v>
      </c>
      <c r="H469" s="176">
        <v>40</v>
      </c>
    </row>
    <row r="470" spans="1:8" s="50" customFormat="1" ht="19.5" customHeight="1">
      <c r="A470" s="209" t="s">
        <v>946</v>
      </c>
      <c r="B470" s="395" t="s">
        <v>2735</v>
      </c>
      <c r="C470" s="751"/>
      <c r="D470" s="752"/>
      <c r="E470" s="207" t="s">
        <v>1141</v>
      </c>
      <c r="F470" s="201" t="s">
        <v>1148</v>
      </c>
      <c r="G470" s="339" t="s">
        <v>144</v>
      </c>
      <c r="H470" s="176">
        <v>45</v>
      </c>
    </row>
    <row r="471" spans="1:8" s="50" customFormat="1" ht="19.5" customHeight="1">
      <c r="A471" s="209" t="s">
        <v>947</v>
      </c>
      <c r="B471" s="395" t="s">
        <v>2736</v>
      </c>
      <c r="C471" s="751"/>
      <c r="D471" s="752"/>
      <c r="E471" s="207" t="s">
        <v>1141</v>
      </c>
      <c r="F471" s="201" t="s">
        <v>1148</v>
      </c>
      <c r="G471" s="339" t="s">
        <v>144</v>
      </c>
      <c r="H471" s="176">
        <v>45</v>
      </c>
    </row>
    <row r="472" spans="1:8" s="50" customFormat="1" ht="19.5" customHeight="1">
      <c r="A472" s="209" t="s">
        <v>948</v>
      </c>
      <c r="B472" s="395" t="s">
        <v>2737</v>
      </c>
      <c r="C472" s="751"/>
      <c r="D472" s="752"/>
      <c r="E472" s="207" t="s">
        <v>1141</v>
      </c>
      <c r="F472" s="201" t="s">
        <v>1148</v>
      </c>
      <c r="G472" s="339" t="s">
        <v>144</v>
      </c>
      <c r="H472" s="175"/>
    </row>
    <row r="473" spans="1:8" s="50" customFormat="1" ht="19.5" customHeight="1">
      <c r="A473" s="209" t="s">
        <v>949</v>
      </c>
      <c r="B473" s="706" t="s">
        <v>2847</v>
      </c>
      <c r="C473" s="751" t="s">
        <v>142</v>
      </c>
      <c r="D473" s="752"/>
      <c r="E473" s="207" t="s">
        <v>1141</v>
      </c>
      <c r="F473" s="201" t="s">
        <v>1148</v>
      </c>
      <c r="G473" s="339" t="s">
        <v>144</v>
      </c>
      <c r="H473" s="175" t="s">
        <v>367</v>
      </c>
    </row>
    <row r="474" spans="1:8" s="50" customFormat="1" ht="19.5" customHeight="1">
      <c r="A474" s="209" t="s">
        <v>729</v>
      </c>
      <c r="B474" s="395" t="s">
        <v>2738</v>
      </c>
      <c r="C474" s="751"/>
      <c r="D474" s="752"/>
      <c r="E474" s="207" t="s">
        <v>1141</v>
      </c>
      <c r="F474" s="201" t="s">
        <v>1148</v>
      </c>
      <c r="G474" s="339" t="s">
        <v>144</v>
      </c>
      <c r="H474" s="176">
        <v>45</v>
      </c>
    </row>
    <row r="475" spans="1:8" s="50" customFormat="1" ht="19.5" customHeight="1">
      <c r="A475" s="173" t="s">
        <v>950</v>
      </c>
      <c r="B475" s="406" t="s">
        <v>2760</v>
      </c>
      <c r="C475" s="751">
        <v>0</v>
      </c>
      <c r="D475" s="752"/>
      <c r="E475" s="207" t="s">
        <v>1010</v>
      </c>
      <c r="F475" s="201" t="s">
        <v>1011</v>
      </c>
      <c r="G475" s="174" t="s">
        <v>14</v>
      </c>
      <c r="H475" s="176">
        <v>39</v>
      </c>
    </row>
    <row r="476" spans="1:8" s="38" customFormat="1" ht="19.5" customHeight="1">
      <c r="A476" s="173" t="s">
        <v>358</v>
      </c>
      <c r="B476" s="406" t="s">
        <v>2761</v>
      </c>
      <c r="C476" s="751" t="s">
        <v>203</v>
      </c>
      <c r="D476" s="752"/>
      <c r="E476" s="207" t="s">
        <v>1010</v>
      </c>
      <c r="F476" s="201" t="s">
        <v>1011</v>
      </c>
      <c r="G476" s="174" t="s">
        <v>14</v>
      </c>
      <c r="H476" s="176">
        <v>39</v>
      </c>
    </row>
    <row r="477" spans="1:8" s="38" customFormat="1" ht="19.5" customHeight="1">
      <c r="A477" s="173" t="s">
        <v>951</v>
      </c>
      <c r="B477" s="406" t="s">
        <v>2762</v>
      </c>
      <c r="C477" s="751">
        <v>0</v>
      </c>
      <c r="D477" s="752"/>
      <c r="E477" s="207" t="s">
        <v>1010</v>
      </c>
      <c r="F477" s="201" t="s">
        <v>1011</v>
      </c>
      <c r="G477" s="189" t="s">
        <v>145</v>
      </c>
      <c r="H477" s="176">
        <v>40</v>
      </c>
    </row>
    <row r="478" spans="1:8" s="77" customFormat="1" ht="19.5" customHeight="1">
      <c r="A478" s="173" t="s">
        <v>359</v>
      </c>
      <c r="B478" s="406" t="s">
        <v>2763</v>
      </c>
      <c r="C478" s="751" t="s">
        <v>203</v>
      </c>
      <c r="D478" s="752"/>
      <c r="E478" s="207" t="s">
        <v>1010</v>
      </c>
      <c r="F478" s="201" t="s">
        <v>1011</v>
      </c>
      <c r="G478" s="189" t="s">
        <v>145</v>
      </c>
      <c r="H478" s="176">
        <v>40</v>
      </c>
    </row>
    <row r="479" spans="1:8" s="38" customFormat="1" ht="19.5" customHeight="1">
      <c r="A479" s="173" t="s">
        <v>360</v>
      </c>
      <c r="B479" s="406" t="s">
        <v>2764</v>
      </c>
      <c r="C479" s="751">
        <v>0</v>
      </c>
      <c r="D479" s="752"/>
      <c r="E479" s="207" t="s">
        <v>1010</v>
      </c>
      <c r="F479" s="201" t="s">
        <v>1011</v>
      </c>
      <c r="G479" s="189" t="s">
        <v>145</v>
      </c>
      <c r="H479" s="176">
        <v>40</v>
      </c>
    </row>
    <row r="480" spans="1:8" s="50" customFormat="1" ht="19.5" customHeight="1">
      <c r="A480" s="173" t="s">
        <v>361</v>
      </c>
      <c r="B480" s="406" t="s">
        <v>2761</v>
      </c>
      <c r="C480" s="751" t="s">
        <v>203</v>
      </c>
      <c r="D480" s="752"/>
      <c r="E480" s="207" t="s">
        <v>1010</v>
      </c>
      <c r="F480" s="201" t="s">
        <v>1011</v>
      </c>
      <c r="G480" s="189" t="s">
        <v>145</v>
      </c>
      <c r="H480" s="176">
        <v>40</v>
      </c>
    </row>
    <row r="481" spans="1:8" s="50" customFormat="1" ht="19.5" customHeight="1">
      <c r="A481" s="173" t="s">
        <v>952</v>
      </c>
      <c r="B481" s="406" t="s">
        <v>2765</v>
      </c>
      <c r="C481" s="751"/>
      <c r="D481" s="752"/>
      <c r="E481" s="207" t="s">
        <v>1010</v>
      </c>
      <c r="F481" s="201" t="s">
        <v>1011</v>
      </c>
      <c r="G481" s="189" t="s">
        <v>145</v>
      </c>
      <c r="H481" s="176">
        <v>40</v>
      </c>
    </row>
    <row r="482" spans="1:8" s="50" customFormat="1" ht="19.5" customHeight="1">
      <c r="A482" s="173" t="s">
        <v>339</v>
      </c>
      <c r="B482" s="406" t="s">
        <v>2766</v>
      </c>
      <c r="C482" s="751" t="s">
        <v>203</v>
      </c>
      <c r="D482" s="752"/>
      <c r="E482" s="207" t="s">
        <v>1010</v>
      </c>
      <c r="F482" s="201" t="s">
        <v>1011</v>
      </c>
      <c r="G482" s="189" t="s">
        <v>145</v>
      </c>
      <c r="H482" s="176">
        <v>40</v>
      </c>
    </row>
    <row r="483" spans="1:8" s="50" customFormat="1" ht="19.5" customHeight="1">
      <c r="A483" s="173" t="s">
        <v>953</v>
      </c>
      <c r="B483" s="407" t="s">
        <v>2767</v>
      </c>
      <c r="C483" s="751"/>
      <c r="D483" s="752"/>
      <c r="E483" s="207" t="s">
        <v>1010</v>
      </c>
      <c r="F483" s="201" t="s">
        <v>1011</v>
      </c>
      <c r="G483" s="189" t="s">
        <v>145</v>
      </c>
      <c r="H483" s="176">
        <v>40</v>
      </c>
    </row>
    <row r="484" spans="1:8" s="50" customFormat="1" ht="19.5" customHeight="1">
      <c r="A484" s="173" t="s">
        <v>340</v>
      </c>
      <c r="B484" s="407" t="s">
        <v>2768</v>
      </c>
      <c r="C484" s="751" t="s">
        <v>203</v>
      </c>
      <c r="D484" s="752"/>
      <c r="E484" s="207" t="s">
        <v>1010</v>
      </c>
      <c r="F484" s="201" t="s">
        <v>1011</v>
      </c>
      <c r="G484" s="189" t="s">
        <v>145</v>
      </c>
      <c r="H484" s="176">
        <v>40</v>
      </c>
    </row>
    <row r="485" spans="1:8" s="50" customFormat="1" ht="19.5" customHeight="1">
      <c r="A485" s="173" t="s">
        <v>954</v>
      </c>
      <c r="B485" s="407" t="s">
        <v>2769</v>
      </c>
      <c r="C485" s="751"/>
      <c r="D485" s="752"/>
      <c r="E485" s="207" t="s">
        <v>1010</v>
      </c>
      <c r="F485" s="201" t="s">
        <v>1011</v>
      </c>
      <c r="G485" s="189" t="s">
        <v>145</v>
      </c>
      <c r="H485" s="176">
        <v>40</v>
      </c>
    </row>
    <row r="486" spans="1:8" s="50" customFormat="1" ht="19.5" customHeight="1">
      <c r="A486" s="173" t="s">
        <v>341</v>
      </c>
      <c r="B486" s="407" t="s">
        <v>2770</v>
      </c>
      <c r="C486" s="751" t="s">
        <v>203</v>
      </c>
      <c r="D486" s="752"/>
      <c r="E486" s="207" t="s">
        <v>1010</v>
      </c>
      <c r="F486" s="201" t="s">
        <v>1011</v>
      </c>
      <c r="G486" s="189" t="s">
        <v>145</v>
      </c>
      <c r="H486" s="176">
        <v>40</v>
      </c>
    </row>
    <row r="487" spans="1:8" s="50" customFormat="1" ht="19.5" customHeight="1">
      <c r="A487" s="173" t="s">
        <v>955</v>
      </c>
      <c r="B487" s="407" t="s">
        <v>2771</v>
      </c>
      <c r="C487" s="751"/>
      <c r="D487" s="752"/>
      <c r="E487" s="207" t="s">
        <v>1010</v>
      </c>
      <c r="F487" s="201" t="s">
        <v>1011</v>
      </c>
      <c r="G487" s="189" t="s">
        <v>145</v>
      </c>
      <c r="H487" s="176">
        <v>40</v>
      </c>
    </row>
    <row r="488" spans="1:8" s="50" customFormat="1" ht="19.5" customHeight="1">
      <c r="A488" s="209" t="s">
        <v>342</v>
      </c>
      <c r="B488" s="407" t="s">
        <v>2772</v>
      </c>
      <c r="C488" s="751" t="s">
        <v>203</v>
      </c>
      <c r="D488" s="752"/>
      <c r="E488" s="207" t="s">
        <v>1010</v>
      </c>
      <c r="F488" s="201" t="s">
        <v>1011</v>
      </c>
      <c r="G488" s="189" t="s">
        <v>145</v>
      </c>
      <c r="H488" s="176">
        <v>40</v>
      </c>
    </row>
    <row r="489" spans="1:8" s="50" customFormat="1" ht="19.5" customHeight="1">
      <c r="A489" s="173" t="s">
        <v>956</v>
      </c>
      <c r="B489" s="407" t="s">
        <v>2771</v>
      </c>
      <c r="C489" s="751"/>
      <c r="D489" s="752"/>
      <c r="E489" s="207" t="s">
        <v>1010</v>
      </c>
      <c r="F489" s="201" t="s">
        <v>1011</v>
      </c>
      <c r="G489" s="189" t="s">
        <v>145</v>
      </c>
      <c r="H489" s="176">
        <v>40</v>
      </c>
    </row>
    <row r="490" spans="1:8" s="72" customFormat="1" ht="19.5" customHeight="1">
      <c r="A490" s="173" t="s">
        <v>343</v>
      </c>
      <c r="B490" s="407" t="s">
        <v>2773</v>
      </c>
      <c r="C490" s="751" t="s">
        <v>203</v>
      </c>
      <c r="D490" s="752"/>
      <c r="E490" s="207" t="s">
        <v>1010</v>
      </c>
      <c r="F490" s="201" t="s">
        <v>1011</v>
      </c>
      <c r="G490" s="189" t="s">
        <v>145</v>
      </c>
      <c r="H490" s="176">
        <v>40</v>
      </c>
    </row>
    <row r="491" spans="1:8" s="38" customFormat="1" ht="19.5" customHeight="1">
      <c r="A491" s="274" t="s">
        <v>677</v>
      </c>
      <c r="B491" s="395" t="s">
        <v>2739</v>
      </c>
      <c r="C491" s="751">
        <v>0</v>
      </c>
      <c r="D491" s="752"/>
      <c r="E491" s="207" t="s">
        <v>877</v>
      </c>
      <c r="F491" s="201" t="s">
        <v>1175</v>
      </c>
      <c r="G491" s="174" t="s">
        <v>14</v>
      </c>
      <c r="H491" s="176">
        <v>33</v>
      </c>
    </row>
    <row r="492" spans="1:8" s="50" customFormat="1" ht="19.5" customHeight="1">
      <c r="A492" s="274" t="s">
        <v>146</v>
      </c>
      <c r="B492" s="395" t="s">
        <v>2740</v>
      </c>
      <c r="C492" s="751" t="s">
        <v>203</v>
      </c>
      <c r="D492" s="752"/>
      <c r="E492" s="207" t="s">
        <v>877</v>
      </c>
      <c r="F492" s="201" t="s">
        <v>1175</v>
      </c>
      <c r="G492" s="174" t="s">
        <v>14</v>
      </c>
      <c r="H492" s="176">
        <v>33</v>
      </c>
    </row>
    <row r="493" spans="1:8" s="50" customFormat="1" ht="19.5" customHeight="1">
      <c r="A493" s="274" t="s">
        <v>957</v>
      </c>
      <c r="B493" s="395" t="s">
        <v>2741</v>
      </c>
      <c r="C493" s="751">
        <v>0</v>
      </c>
      <c r="D493" s="752"/>
      <c r="E493" s="207" t="s">
        <v>877</v>
      </c>
      <c r="F493" s="201" t="s">
        <v>1175</v>
      </c>
      <c r="G493" s="339" t="s">
        <v>147</v>
      </c>
      <c r="H493" s="176">
        <v>36</v>
      </c>
    </row>
    <row r="494" spans="1:8" s="50" customFormat="1" ht="19.5" customHeight="1">
      <c r="A494" s="274" t="s">
        <v>958</v>
      </c>
      <c r="B494" s="395" t="s">
        <v>2742</v>
      </c>
      <c r="C494" s="751" t="s">
        <v>203</v>
      </c>
      <c r="D494" s="752"/>
      <c r="E494" s="207" t="s">
        <v>877</v>
      </c>
      <c r="F494" s="201" t="s">
        <v>1175</v>
      </c>
      <c r="G494" s="339" t="s">
        <v>147</v>
      </c>
      <c r="H494" s="176">
        <v>36</v>
      </c>
    </row>
    <row r="495" spans="1:8" s="50" customFormat="1" ht="19.5" customHeight="1">
      <c r="A495" s="324" t="s">
        <v>959</v>
      </c>
      <c r="B495" s="395" t="s">
        <v>2743</v>
      </c>
      <c r="C495" s="769">
        <v>0</v>
      </c>
      <c r="D495" s="770"/>
      <c r="E495" s="207" t="s">
        <v>877</v>
      </c>
      <c r="F495" s="201" t="s">
        <v>1175</v>
      </c>
      <c r="G495" s="339" t="s">
        <v>147</v>
      </c>
      <c r="H495" s="176">
        <v>36</v>
      </c>
    </row>
    <row r="496" spans="1:8" s="50" customFormat="1" ht="19.5" customHeight="1">
      <c r="A496" s="324" t="s">
        <v>859</v>
      </c>
      <c r="B496" s="395" t="s">
        <v>2744</v>
      </c>
      <c r="C496" s="758" t="s">
        <v>203</v>
      </c>
      <c r="D496" s="759"/>
      <c r="E496" s="207" t="s">
        <v>877</v>
      </c>
      <c r="F496" s="201" t="s">
        <v>1175</v>
      </c>
      <c r="G496" s="339" t="s">
        <v>147</v>
      </c>
      <c r="H496" s="176">
        <v>36</v>
      </c>
    </row>
    <row r="497" spans="1:8" s="38" customFormat="1" ht="19.5" customHeight="1">
      <c r="A497" s="173" t="s">
        <v>1077</v>
      </c>
      <c r="B497" s="397" t="s">
        <v>2745</v>
      </c>
      <c r="C497" s="751">
        <v>0</v>
      </c>
      <c r="D497" s="752"/>
      <c r="E497" s="207" t="s">
        <v>1141</v>
      </c>
      <c r="F497" s="201" t="s">
        <v>1142</v>
      </c>
      <c r="G497" s="203" t="s">
        <v>14</v>
      </c>
      <c r="H497" s="220">
        <v>33</v>
      </c>
    </row>
    <row r="498" spans="1:8" s="50" customFormat="1" ht="19.5" customHeight="1">
      <c r="A498" s="173" t="s">
        <v>594</v>
      </c>
      <c r="B498" s="397" t="s">
        <v>2746</v>
      </c>
      <c r="C498" s="751" t="s">
        <v>410</v>
      </c>
      <c r="D498" s="752"/>
      <c r="E498" s="207" t="s">
        <v>1141</v>
      </c>
      <c r="F498" s="201" t="s">
        <v>1142</v>
      </c>
      <c r="G498" s="203" t="s">
        <v>14</v>
      </c>
      <c r="H498" s="220">
        <v>33</v>
      </c>
    </row>
    <row r="499" spans="1:8" s="50" customFormat="1" ht="19.5" customHeight="1">
      <c r="A499" s="173" t="s">
        <v>960</v>
      </c>
      <c r="B499" s="395" t="s">
        <v>2747</v>
      </c>
      <c r="C499" s="751">
        <v>0</v>
      </c>
      <c r="D499" s="752"/>
      <c r="E499" s="207" t="s">
        <v>1141</v>
      </c>
      <c r="F499" s="201" t="s">
        <v>1142</v>
      </c>
      <c r="G499" s="201" t="s">
        <v>148</v>
      </c>
      <c r="H499" s="259" t="s">
        <v>1143</v>
      </c>
    </row>
    <row r="500" spans="1:8" s="50" customFormat="1" ht="19.5" customHeight="1">
      <c r="A500" s="173" t="s">
        <v>149</v>
      </c>
      <c r="B500" s="395" t="s">
        <v>2748</v>
      </c>
      <c r="C500" s="751" t="s">
        <v>410</v>
      </c>
      <c r="D500" s="752"/>
      <c r="E500" s="207" t="s">
        <v>1141</v>
      </c>
      <c r="F500" s="201" t="s">
        <v>1142</v>
      </c>
      <c r="G500" s="201" t="s">
        <v>148</v>
      </c>
      <c r="H500" s="259" t="s">
        <v>1143</v>
      </c>
    </row>
    <row r="501" spans="1:8" s="50" customFormat="1" ht="19.5" customHeight="1">
      <c r="A501" s="173" t="s">
        <v>961</v>
      </c>
      <c r="B501" s="407" t="s">
        <v>2774</v>
      </c>
      <c r="C501" s="751" t="s">
        <v>203</v>
      </c>
      <c r="D501" s="752"/>
      <c r="E501" s="207" t="s">
        <v>82</v>
      </c>
      <c r="F501" s="201" t="s">
        <v>1012</v>
      </c>
      <c r="G501" s="203" t="s">
        <v>14</v>
      </c>
      <c r="H501" s="220">
        <v>35</v>
      </c>
    </row>
    <row r="502" spans="1:8" s="50" customFormat="1" ht="19.5" customHeight="1">
      <c r="A502" s="173" t="s">
        <v>962</v>
      </c>
      <c r="B502" s="407" t="s">
        <v>2775</v>
      </c>
      <c r="C502" s="751" t="s">
        <v>203</v>
      </c>
      <c r="D502" s="752"/>
      <c r="E502" s="207" t="s">
        <v>82</v>
      </c>
      <c r="F502" s="201" t="s">
        <v>1012</v>
      </c>
      <c r="G502" s="339" t="s">
        <v>151</v>
      </c>
      <c r="H502" s="176">
        <v>40</v>
      </c>
    </row>
    <row r="503" spans="1:8" s="50" customFormat="1" ht="19.5" customHeight="1">
      <c r="A503" s="173" t="s">
        <v>963</v>
      </c>
      <c r="B503" s="407" t="s">
        <v>2776</v>
      </c>
      <c r="C503" s="751" t="s">
        <v>203</v>
      </c>
      <c r="D503" s="752"/>
      <c r="E503" s="207" t="s">
        <v>82</v>
      </c>
      <c r="F503" s="201" t="s">
        <v>1012</v>
      </c>
      <c r="G503" s="339" t="s">
        <v>151</v>
      </c>
      <c r="H503" s="176">
        <v>50</v>
      </c>
    </row>
    <row r="504" spans="1:8" s="50" customFormat="1" ht="19.5" customHeight="1">
      <c r="A504" s="173" t="s">
        <v>964</v>
      </c>
      <c r="B504" s="407" t="s">
        <v>2774</v>
      </c>
      <c r="C504" s="751" t="s">
        <v>203</v>
      </c>
      <c r="D504" s="752"/>
      <c r="E504" s="207" t="s">
        <v>82</v>
      </c>
      <c r="F504" s="201" t="s">
        <v>1012</v>
      </c>
      <c r="G504" s="174" t="s">
        <v>14</v>
      </c>
      <c r="H504" s="176">
        <v>33</v>
      </c>
    </row>
    <row r="505" spans="1:8" s="50" customFormat="1" ht="19.5" customHeight="1">
      <c r="A505" s="173" t="s">
        <v>965</v>
      </c>
      <c r="B505" s="407" t="s">
        <v>2777</v>
      </c>
      <c r="C505" s="751" t="s">
        <v>203</v>
      </c>
      <c r="D505" s="752"/>
      <c r="E505" s="207" t="s">
        <v>82</v>
      </c>
      <c r="F505" s="201" t="s">
        <v>1012</v>
      </c>
      <c r="G505" s="189" t="s">
        <v>150</v>
      </c>
      <c r="H505" s="176">
        <v>35</v>
      </c>
    </row>
    <row r="506" spans="1:8" s="38" customFormat="1" ht="19.5" customHeight="1">
      <c r="A506" s="277" t="s">
        <v>966</v>
      </c>
      <c r="B506" s="407" t="s">
        <v>2778</v>
      </c>
      <c r="C506" s="751"/>
      <c r="D506" s="752"/>
      <c r="E506" s="207" t="s">
        <v>316</v>
      </c>
      <c r="F506" s="201" t="s">
        <v>408</v>
      </c>
      <c r="G506" s="174" t="s">
        <v>14</v>
      </c>
      <c r="H506" s="176">
        <v>45</v>
      </c>
    </row>
    <row r="507" spans="1:8" s="50" customFormat="1" ht="19.5" customHeight="1">
      <c r="A507" s="277" t="s">
        <v>967</v>
      </c>
      <c r="B507" s="406" t="s">
        <v>2779</v>
      </c>
      <c r="C507" s="758"/>
      <c r="D507" s="759"/>
      <c r="E507" s="207" t="s">
        <v>316</v>
      </c>
      <c r="F507" s="201" t="s">
        <v>408</v>
      </c>
      <c r="G507" s="299" t="s">
        <v>766</v>
      </c>
      <c r="H507" s="220">
        <v>55</v>
      </c>
    </row>
    <row r="508" spans="1:8" s="50" customFormat="1" ht="19.5" customHeight="1">
      <c r="A508" s="278" t="s">
        <v>968</v>
      </c>
      <c r="B508" s="395" t="s">
        <v>2749</v>
      </c>
      <c r="C508" s="751" t="s">
        <v>410</v>
      </c>
      <c r="D508" s="752"/>
      <c r="E508" s="207" t="s">
        <v>1141</v>
      </c>
      <c r="F508" s="201" t="s">
        <v>1149</v>
      </c>
      <c r="G508" s="174" t="s">
        <v>14</v>
      </c>
      <c r="H508" s="176">
        <v>35</v>
      </c>
    </row>
    <row r="509" spans="1:8" s="38" customFormat="1" ht="19.5" customHeight="1">
      <c r="A509" s="277" t="s">
        <v>971</v>
      </c>
      <c r="B509" s="395" t="s">
        <v>2750</v>
      </c>
      <c r="C509" s="751" t="s">
        <v>410</v>
      </c>
      <c r="D509" s="752"/>
      <c r="E509" s="207" t="s">
        <v>1141</v>
      </c>
      <c r="F509" s="201" t="s">
        <v>1149</v>
      </c>
      <c r="G509" s="174" t="s">
        <v>614</v>
      </c>
      <c r="H509" s="176">
        <v>30</v>
      </c>
    </row>
    <row r="510" spans="1:8" s="38" customFormat="1" ht="19.5" customHeight="1">
      <c r="A510" s="277" t="s">
        <v>970</v>
      </c>
      <c r="B510" s="395" t="s">
        <v>2751</v>
      </c>
      <c r="C510" s="751" t="s">
        <v>410</v>
      </c>
      <c r="D510" s="752"/>
      <c r="E510" s="207" t="s">
        <v>1141</v>
      </c>
      <c r="F510" s="201" t="s">
        <v>1149</v>
      </c>
      <c r="G510" s="174" t="s">
        <v>614</v>
      </c>
      <c r="H510" s="176">
        <v>35</v>
      </c>
    </row>
    <row r="511" spans="1:8" s="38" customFormat="1" ht="19.5" customHeight="1">
      <c r="A511" s="277" t="s">
        <v>969</v>
      </c>
      <c r="B511" s="395" t="s">
        <v>2752</v>
      </c>
      <c r="C511" s="751" t="s">
        <v>203</v>
      </c>
      <c r="D511" s="752"/>
      <c r="E511" s="207" t="s">
        <v>1141</v>
      </c>
      <c r="F511" s="201" t="s">
        <v>1149</v>
      </c>
      <c r="G511" s="174" t="s">
        <v>614</v>
      </c>
      <c r="H511" s="176">
        <v>45</v>
      </c>
    </row>
    <row r="512" spans="1:8" s="57" customFormat="1" ht="19.5" customHeight="1">
      <c r="A512" s="277" t="s">
        <v>972</v>
      </c>
      <c r="B512" s="406" t="s">
        <v>2780</v>
      </c>
      <c r="C512" s="768"/>
      <c r="D512" s="768"/>
      <c r="E512" s="207" t="s">
        <v>316</v>
      </c>
      <c r="F512" s="201" t="s">
        <v>1088</v>
      </c>
      <c r="G512" s="203" t="s">
        <v>14</v>
      </c>
      <c r="H512" s="220">
        <v>34</v>
      </c>
    </row>
    <row r="513" spans="1:8" s="361" customFormat="1" ht="19.5" customHeight="1">
      <c r="A513" s="764" t="s">
        <v>1512</v>
      </c>
      <c r="B513" s="765"/>
      <c r="C513" s="765"/>
      <c r="D513" s="765"/>
      <c r="E513" s="765"/>
      <c r="F513" s="765"/>
      <c r="G513" s="765"/>
      <c r="H513" s="766"/>
    </row>
    <row r="514" spans="1:8" s="50" customFormat="1" ht="19.5" customHeight="1">
      <c r="A514" s="305" t="s">
        <v>615</v>
      </c>
      <c r="B514" s="371"/>
      <c r="C514" s="371"/>
      <c r="D514" s="371"/>
      <c r="E514" s="371"/>
      <c r="F514" s="371"/>
      <c r="G514" s="371"/>
      <c r="H514" s="369"/>
    </row>
    <row r="515" spans="1:8" s="50" customFormat="1" ht="19.5" customHeight="1">
      <c r="A515" s="48" t="s">
        <v>435</v>
      </c>
      <c r="B515" s="41"/>
      <c r="C515" s="41"/>
      <c r="D515" s="41"/>
      <c r="E515" s="41"/>
      <c r="F515" s="41"/>
      <c r="G515" s="41"/>
      <c r="H515" s="45"/>
    </row>
    <row r="516" spans="1:8" s="50" customFormat="1" ht="19.5" customHeight="1">
      <c r="A516" s="48" t="s">
        <v>605</v>
      </c>
      <c r="B516" s="41"/>
      <c r="C516" s="41"/>
      <c r="D516" s="41"/>
      <c r="E516" s="41"/>
      <c r="F516" s="41"/>
      <c r="G516" s="41"/>
      <c r="H516" s="45"/>
    </row>
    <row r="517" spans="1:8" s="50" customFormat="1" ht="19.5" customHeight="1" thickBot="1">
      <c r="A517" s="52" t="s">
        <v>153</v>
      </c>
      <c r="B517" s="46"/>
      <c r="C517" s="46"/>
      <c r="D517" s="46"/>
      <c r="E517" s="46"/>
      <c r="F517" s="46"/>
      <c r="G517" s="46"/>
      <c r="H517" s="54"/>
    </row>
    <row r="518" spans="1:8" s="38" customFormat="1" ht="19.5" customHeight="1">
      <c r="A518" s="761"/>
      <c r="B518" s="762"/>
      <c r="C518" s="762"/>
      <c r="D518" s="762"/>
      <c r="E518" s="762"/>
      <c r="F518" s="762"/>
      <c r="G518" s="762"/>
      <c r="H518" s="763"/>
    </row>
    <row r="519" spans="1:8" s="50" customFormat="1" ht="19.5" customHeight="1">
      <c r="A519" s="75" t="s">
        <v>138</v>
      </c>
      <c r="B519" s="370" t="s">
        <v>8</v>
      </c>
      <c r="C519" s="760" t="s">
        <v>110</v>
      </c>
      <c r="D519" s="760"/>
      <c r="E519" s="33" t="s">
        <v>9</v>
      </c>
      <c r="F519" s="33" t="s">
        <v>10</v>
      </c>
      <c r="G519" s="33" t="s">
        <v>11</v>
      </c>
      <c r="H519" s="76" t="s">
        <v>12</v>
      </c>
    </row>
    <row r="520" spans="1:8" s="37" customFormat="1" ht="19.5" customHeight="1">
      <c r="A520" s="36" t="s">
        <v>2638</v>
      </c>
      <c r="B520" s="377" t="s">
        <v>2639</v>
      </c>
      <c r="C520" s="377"/>
      <c r="D520" s="377"/>
      <c r="E520" s="377" t="s">
        <v>470</v>
      </c>
      <c r="F520" s="377" t="s">
        <v>2641</v>
      </c>
      <c r="G520" s="756"/>
      <c r="H520" s="757"/>
    </row>
    <row r="521" spans="1:8" s="79" customFormat="1" ht="19.5" customHeight="1">
      <c r="A521" s="274" t="s">
        <v>975</v>
      </c>
      <c r="B521" s="406" t="s">
        <v>2781</v>
      </c>
      <c r="C521" s="751">
        <v>0</v>
      </c>
      <c r="D521" s="752"/>
      <c r="E521" s="207" t="s">
        <v>80</v>
      </c>
      <c r="F521" s="201" t="s">
        <v>1013</v>
      </c>
      <c r="G521" s="174" t="s">
        <v>14</v>
      </c>
      <c r="H521" s="175" t="s">
        <v>1014</v>
      </c>
    </row>
    <row r="522" spans="1:8" s="49" customFormat="1" ht="19.5" customHeight="1">
      <c r="A522" s="274" t="s">
        <v>154</v>
      </c>
      <c r="B522" s="406" t="s">
        <v>2782</v>
      </c>
      <c r="C522" s="751" t="s">
        <v>113</v>
      </c>
      <c r="D522" s="752"/>
      <c r="E522" s="207" t="s">
        <v>80</v>
      </c>
      <c r="F522" s="201" t="s">
        <v>1013</v>
      </c>
      <c r="G522" s="174" t="s">
        <v>14</v>
      </c>
      <c r="H522" s="175" t="s">
        <v>1014</v>
      </c>
    </row>
    <row r="523" spans="1:8" s="50" customFormat="1" ht="19.5" customHeight="1">
      <c r="A523" s="274" t="s">
        <v>976</v>
      </c>
      <c r="B523" s="406" t="s">
        <v>2781</v>
      </c>
      <c r="C523" s="751">
        <v>0</v>
      </c>
      <c r="D523" s="752"/>
      <c r="E523" s="207" t="s">
        <v>1525</v>
      </c>
      <c r="F523" s="213" t="s">
        <v>1526</v>
      </c>
      <c r="G523" s="174" t="s">
        <v>14</v>
      </c>
      <c r="H523" s="175" t="s">
        <v>1014</v>
      </c>
    </row>
    <row r="524" spans="1:8" s="50" customFormat="1" ht="19.5" customHeight="1">
      <c r="A524" s="274" t="s">
        <v>155</v>
      </c>
      <c r="B524" s="406" t="s">
        <v>2782</v>
      </c>
      <c r="C524" s="751" t="s">
        <v>113</v>
      </c>
      <c r="D524" s="752"/>
      <c r="E524" s="207" t="s">
        <v>1525</v>
      </c>
      <c r="F524" s="213" t="s">
        <v>1526</v>
      </c>
      <c r="G524" s="174" t="s">
        <v>14</v>
      </c>
      <c r="H524" s="175" t="s">
        <v>1014</v>
      </c>
    </row>
    <row r="525" spans="1:8" s="50" customFormat="1" ht="19.5" customHeight="1">
      <c r="A525" s="173" t="s">
        <v>977</v>
      </c>
      <c r="B525" s="406" t="s">
        <v>2781</v>
      </c>
      <c r="C525" s="751">
        <v>0</v>
      </c>
      <c r="D525" s="752"/>
      <c r="E525" s="207" t="s">
        <v>80</v>
      </c>
      <c r="F525" s="201" t="s">
        <v>1013</v>
      </c>
      <c r="G525" s="184" t="s">
        <v>1176</v>
      </c>
      <c r="H525" s="176">
        <v>28</v>
      </c>
    </row>
    <row r="526" spans="1:8" s="50" customFormat="1" ht="19.5" customHeight="1">
      <c r="A526" s="173" t="s">
        <v>355</v>
      </c>
      <c r="B526" s="406" t="s">
        <v>2782</v>
      </c>
      <c r="C526" s="751" t="s">
        <v>113</v>
      </c>
      <c r="D526" s="752"/>
      <c r="E526" s="207" t="s">
        <v>80</v>
      </c>
      <c r="F526" s="201" t="s">
        <v>1013</v>
      </c>
      <c r="G526" s="184" t="s">
        <v>1176</v>
      </c>
      <c r="H526" s="176">
        <v>28</v>
      </c>
    </row>
    <row r="527" spans="1:8" s="50" customFormat="1" ht="19.5" customHeight="1">
      <c r="A527" s="173" t="s">
        <v>3533</v>
      </c>
      <c r="B527" s="406" t="s">
        <v>2781</v>
      </c>
      <c r="C527" s="751">
        <v>0</v>
      </c>
      <c r="D527" s="752"/>
      <c r="E527" s="207" t="s">
        <v>80</v>
      </c>
      <c r="F527" s="201" t="s">
        <v>1013</v>
      </c>
      <c r="G527" s="184" t="s">
        <v>1176</v>
      </c>
      <c r="H527" s="175" t="s">
        <v>156</v>
      </c>
    </row>
    <row r="528" spans="1:8" s="50" customFormat="1" ht="19.5" customHeight="1">
      <c r="A528" s="173" t="s">
        <v>157</v>
      </c>
      <c r="B528" s="406" t="s">
        <v>2782</v>
      </c>
      <c r="C528" s="751" t="s">
        <v>113</v>
      </c>
      <c r="D528" s="752"/>
      <c r="E528" s="207" t="s">
        <v>80</v>
      </c>
      <c r="F528" s="201" t="s">
        <v>1013</v>
      </c>
      <c r="G528" s="184" t="s">
        <v>1176</v>
      </c>
      <c r="H528" s="175" t="s">
        <v>156</v>
      </c>
    </row>
    <row r="529" spans="1:8" s="50" customFormat="1" ht="19.5" customHeight="1">
      <c r="A529" s="173" t="s">
        <v>158</v>
      </c>
      <c r="B529" s="406" t="s">
        <v>2781</v>
      </c>
      <c r="C529" s="751">
        <v>0</v>
      </c>
      <c r="D529" s="752"/>
      <c r="E529" s="207" t="s">
        <v>80</v>
      </c>
      <c r="F529" s="201" t="s">
        <v>1013</v>
      </c>
      <c r="G529" s="184" t="s">
        <v>1176</v>
      </c>
      <c r="H529" s="175" t="s">
        <v>156</v>
      </c>
    </row>
    <row r="530" spans="1:8" s="50" customFormat="1" ht="19.5" customHeight="1">
      <c r="A530" s="173" t="s">
        <v>159</v>
      </c>
      <c r="B530" s="722" t="s">
        <v>2782</v>
      </c>
      <c r="C530" s="751" t="s">
        <v>113</v>
      </c>
      <c r="D530" s="752"/>
      <c r="E530" s="207" t="s">
        <v>80</v>
      </c>
      <c r="F530" s="201" t="s">
        <v>1013</v>
      </c>
      <c r="G530" s="184" t="s">
        <v>1176</v>
      </c>
      <c r="H530" s="175" t="s">
        <v>156</v>
      </c>
    </row>
    <row r="531" spans="1:8" s="50" customFormat="1" ht="19.5" customHeight="1">
      <c r="A531" s="209" t="s">
        <v>423</v>
      </c>
      <c r="B531" s="722" t="s">
        <v>3534</v>
      </c>
      <c r="C531" s="751">
        <v>0</v>
      </c>
      <c r="D531" s="752"/>
      <c r="E531" s="207" t="s">
        <v>80</v>
      </c>
      <c r="F531" s="201" t="s">
        <v>1013</v>
      </c>
      <c r="G531" s="184" t="s">
        <v>1176</v>
      </c>
      <c r="H531" s="175" t="s">
        <v>156</v>
      </c>
    </row>
    <row r="532" spans="1:8" s="50" customFormat="1" ht="19.5" customHeight="1">
      <c r="A532" s="209" t="s">
        <v>424</v>
      </c>
      <c r="B532" s="722" t="s">
        <v>3535</v>
      </c>
      <c r="C532" s="751" t="s">
        <v>113</v>
      </c>
      <c r="D532" s="752"/>
      <c r="E532" s="207" t="s">
        <v>80</v>
      </c>
      <c r="F532" s="201" t="s">
        <v>1013</v>
      </c>
      <c r="G532" s="184" t="s">
        <v>1176</v>
      </c>
      <c r="H532" s="175" t="s">
        <v>156</v>
      </c>
    </row>
    <row r="533" spans="1:8" s="50" customFormat="1" ht="19.5" customHeight="1">
      <c r="A533" s="173" t="s">
        <v>160</v>
      </c>
      <c r="B533" s="722" t="s">
        <v>2781</v>
      </c>
      <c r="C533" s="751">
        <v>0</v>
      </c>
      <c r="D533" s="752"/>
      <c r="E533" s="207" t="s">
        <v>80</v>
      </c>
      <c r="F533" s="201" t="s">
        <v>1013</v>
      </c>
      <c r="G533" s="184" t="s">
        <v>1176</v>
      </c>
      <c r="H533" s="175" t="s">
        <v>156</v>
      </c>
    </row>
    <row r="534" spans="1:8" s="50" customFormat="1" ht="19.5" customHeight="1">
      <c r="A534" s="173" t="s">
        <v>161</v>
      </c>
      <c r="B534" s="722" t="s">
        <v>2782</v>
      </c>
      <c r="C534" s="751" t="s">
        <v>113</v>
      </c>
      <c r="D534" s="752"/>
      <c r="E534" s="207" t="s">
        <v>80</v>
      </c>
      <c r="F534" s="201" t="s">
        <v>1013</v>
      </c>
      <c r="G534" s="184" t="s">
        <v>1176</v>
      </c>
      <c r="H534" s="175" t="s">
        <v>156</v>
      </c>
    </row>
    <row r="535" spans="1:8" s="50" customFormat="1" ht="19.5" customHeight="1">
      <c r="A535" s="173" t="s">
        <v>162</v>
      </c>
      <c r="B535" s="406" t="s">
        <v>2781</v>
      </c>
      <c r="C535" s="751">
        <v>0</v>
      </c>
      <c r="D535" s="752"/>
      <c r="E535" s="207" t="s">
        <v>80</v>
      </c>
      <c r="F535" s="201" t="s">
        <v>1013</v>
      </c>
      <c r="G535" s="184" t="s">
        <v>1176</v>
      </c>
      <c r="H535" s="175" t="s">
        <v>156</v>
      </c>
    </row>
    <row r="536" spans="1:8" s="37" customFormat="1" ht="19.5" customHeight="1">
      <c r="A536" s="173" t="s">
        <v>163</v>
      </c>
      <c r="B536" s="406" t="s">
        <v>2782</v>
      </c>
      <c r="C536" s="751" t="s">
        <v>113</v>
      </c>
      <c r="D536" s="752"/>
      <c r="E536" s="207" t="s">
        <v>80</v>
      </c>
      <c r="F536" s="201" t="s">
        <v>1013</v>
      </c>
      <c r="G536" s="184" t="s">
        <v>1176</v>
      </c>
      <c r="H536" s="175" t="s">
        <v>156</v>
      </c>
    </row>
    <row r="537" spans="1:8" s="50" customFormat="1" ht="19.5" customHeight="1">
      <c r="A537" s="173" t="s">
        <v>3536</v>
      </c>
      <c r="B537" s="406" t="s">
        <v>2781</v>
      </c>
      <c r="C537" s="751">
        <v>0</v>
      </c>
      <c r="D537" s="752"/>
      <c r="E537" s="207" t="s">
        <v>80</v>
      </c>
      <c r="F537" s="201" t="s">
        <v>1013</v>
      </c>
      <c r="G537" s="184" t="s">
        <v>1176</v>
      </c>
      <c r="H537" s="175" t="s">
        <v>156</v>
      </c>
    </row>
    <row r="538" spans="1:8" s="50" customFormat="1" ht="19.5" customHeight="1">
      <c r="A538" s="173" t="s">
        <v>847</v>
      </c>
      <c r="B538" s="406" t="s">
        <v>2782</v>
      </c>
      <c r="C538" s="751" t="s">
        <v>113</v>
      </c>
      <c r="D538" s="752"/>
      <c r="E538" s="207" t="s">
        <v>80</v>
      </c>
      <c r="F538" s="201" t="s">
        <v>1013</v>
      </c>
      <c r="G538" s="184" t="s">
        <v>1176</v>
      </c>
      <c r="H538" s="175" t="s">
        <v>156</v>
      </c>
    </row>
    <row r="539" spans="1:8" s="361" customFormat="1" ht="19.5" customHeight="1">
      <c r="A539" s="764" t="s">
        <v>1512</v>
      </c>
      <c r="B539" s="765"/>
      <c r="C539" s="765"/>
      <c r="D539" s="765"/>
      <c r="E539" s="765"/>
      <c r="F539" s="765"/>
      <c r="G539" s="765"/>
      <c r="H539" s="766"/>
    </row>
    <row r="540" spans="1:8" s="50" customFormat="1" ht="19.5" customHeight="1">
      <c r="A540" s="44" t="s">
        <v>678</v>
      </c>
      <c r="B540" s="41"/>
      <c r="C540" s="41"/>
      <c r="D540" s="41"/>
      <c r="E540" s="41"/>
      <c r="F540" s="41"/>
      <c r="G540" s="41"/>
      <c r="H540" s="45"/>
    </row>
    <row r="541" spans="1:8" s="50" customFormat="1" ht="19.5" customHeight="1">
      <c r="A541" s="44" t="s">
        <v>679</v>
      </c>
      <c r="B541" s="41"/>
      <c r="C541" s="41"/>
      <c r="D541" s="41"/>
      <c r="E541" s="41"/>
      <c r="F541" s="41"/>
      <c r="G541" s="41"/>
      <c r="H541" s="45"/>
    </row>
    <row r="542" spans="1:8" s="38" customFormat="1" ht="19.5" customHeight="1" thickBot="1">
      <c r="A542" s="60" t="s">
        <v>680</v>
      </c>
      <c r="B542" s="46"/>
      <c r="C542" s="46"/>
      <c r="D542" s="46"/>
      <c r="E542" s="46"/>
      <c r="F542" s="46"/>
      <c r="G542" s="46"/>
      <c r="H542" s="54"/>
    </row>
    <row r="543" spans="1:8" s="38" customFormat="1" ht="19.5" customHeight="1">
      <c r="A543" s="761"/>
      <c r="B543" s="762"/>
      <c r="C543" s="762"/>
      <c r="D543" s="762"/>
      <c r="E543" s="762"/>
      <c r="F543" s="762"/>
      <c r="G543" s="762"/>
      <c r="H543" s="763"/>
    </row>
    <row r="544" spans="1:8" s="50" customFormat="1" ht="19.5" customHeight="1">
      <c r="A544" s="75" t="s">
        <v>138</v>
      </c>
      <c r="B544" s="370" t="s">
        <v>8</v>
      </c>
      <c r="C544" s="760" t="s">
        <v>110</v>
      </c>
      <c r="D544" s="760"/>
      <c r="E544" s="33" t="s">
        <v>9</v>
      </c>
      <c r="F544" s="33" t="s">
        <v>10</v>
      </c>
      <c r="G544" s="33" t="s">
        <v>11</v>
      </c>
      <c r="H544" s="76" t="s">
        <v>12</v>
      </c>
    </row>
    <row r="545" spans="1:8" s="37" customFormat="1" ht="19.5" customHeight="1">
      <c r="A545" s="36" t="s">
        <v>2638</v>
      </c>
      <c r="B545" s="377" t="s">
        <v>2639</v>
      </c>
      <c r="C545" s="377"/>
      <c r="D545" s="377"/>
      <c r="E545" s="377" t="s">
        <v>470</v>
      </c>
      <c r="F545" s="377" t="s">
        <v>2641</v>
      </c>
      <c r="G545" s="756"/>
      <c r="H545" s="757"/>
    </row>
    <row r="546" spans="1:8" s="50" customFormat="1" ht="19.5" customHeight="1">
      <c r="A546" s="173" t="s">
        <v>973</v>
      </c>
      <c r="B546" s="406" t="s">
        <v>2783</v>
      </c>
      <c r="C546" s="751">
        <v>0</v>
      </c>
      <c r="D546" s="752"/>
      <c r="E546" s="207" t="s">
        <v>82</v>
      </c>
      <c r="F546" s="201" t="s">
        <v>1177</v>
      </c>
      <c r="G546" s="174" t="s">
        <v>14</v>
      </c>
      <c r="H546" s="175" t="s">
        <v>116</v>
      </c>
    </row>
    <row r="547" spans="1:8" s="50" customFormat="1" ht="19.5" customHeight="1">
      <c r="A547" s="173" t="s">
        <v>164</v>
      </c>
      <c r="B547" s="406" t="s">
        <v>2784</v>
      </c>
      <c r="C547" s="751" t="s">
        <v>139</v>
      </c>
      <c r="D547" s="752"/>
      <c r="E547" s="207" t="s">
        <v>82</v>
      </c>
      <c r="F547" s="201" t="s">
        <v>1177</v>
      </c>
      <c r="G547" s="174" t="s">
        <v>14</v>
      </c>
      <c r="H547" s="175" t="s">
        <v>116</v>
      </c>
    </row>
    <row r="548" spans="1:8" s="50" customFormat="1" ht="19.5" customHeight="1">
      <c r="A548" s="173" t="s">
        <v>974</v>
      </c>
      <c r="B548" s="406" t="s">
        <v>2785</v>
      </c>
      <c r="C548" s="751" t="s">
        <v>139</v>
      </c>
      <c r="D548" s="752"/>
      <c r="E548" s="207" t="s">
        <v>82</v>
      </c>
      <c r="F548" s="201" t="s">
        <v>1177</v>
      </c>
      <c r="G548" s="368" t="s">
        <v>165</v>
      </c>
      <c r="H548" s="175" t="s">
        <v>460</v>
      </c>
    </row>
    <row r="549" spans="1:8" s="361" customFormat="1" ht="19.5" customHeight="1" thickBot="1">
      <c r="A549" s="764" t="s">
        <v>1512</v>
      </c>
      <c r="B549" s="765"/>
      <c r="C549" s="765"/>
      <c r="D549" s="765"/>
      <c r="E549" s="765"/>
      <c r="F549" s="765"/>
      <c r="G549" s="765"/>
      <c r="H549" s="766"/>
    </row>
    <row r="550" spans="1:8" s="50" customFormat="1" ht="19.5" customHeight="1">
      <c r="A550" s="303"/>
      <c r="B550" s="73"/>
      <c r="C550" s="73"/>
      <c r="D550" s="73"/>
      <c r="E550" s="73"/>
      <c r="F550" s="73"/>
      <c r="G550" s="73"/>
      <c r="H550" s="304"/>
    </row>
    <row r="551" spans="1:8" s="50" customFormat="1" ht="19.5" customHeight="1">
      <c r="A551" s="199" t="s">
        <v>138</v>
      </c>
      <c r="B551" s="370" t="s">
        <v>8</v>
      </c>
      <c r="C551" s="760" t="s">
        <v>110</v>
      </c>
      <c r="D551" s="760"/>
      <c r="E551" s="33" t="s">
        <v>9</v>
      </c>
      <c r="F551" s="33" t="s">
        <v>10</v>
      </c>
      <c r="G551" s="33" t="s">
        <v>11</v>
      </c>
      <c r="H551" s="76" t="s">
        <v>12</v>
      </c>
    </row>
    <row r="552" spans="1:8" s="37" customFormat="1" ht="19.5" customHeight="1">
      <c r="A552" s="36" t="s">
        <v>2638</v>
      </c>
      <c r="B552" s="377" t="s">
        <v>2639</v>
      </c>
      <c r="C552" s="377"/>
      <c r="D552" s="377"/>
      <c r="E552" s="377" t="s">
        <v>470</v>
      </c>
      <c r="F552" s="377" t="s">
        <v>2641</v>
      </c>
      <c r="G552" s="756"/>
      <c r="H552" s="757"/>
    </row>
    <row r="553" spans="1:8" s="50" customFormat="1" ht="19.5" customHeight="1">
      <c r="A553" s="173" t="s">
        <v>978</v>
      </c>
      <c r="B553" s="406" t="s">
        <v>2786</v>
      </c>
      <c r="C553" s="751">
        <v>0</v>
      </c>
      <c r="D553" s="752"/>
      <c r="E553" s="207" t="s">
        <v>710</v>
      </c>
      <c r="F553" s="201" t="s">
        <v>1178</v>
      </c>
      <c r="G553" s="174" t="s">
        <v>14</v>
      </c>
      <c r="H553" s="175" t="s">
        <v>407</v>
      </c>
    </row>
    <row r="554" spans="1:8" s="50" customFormat="1" ht="19.5" customHeight="1">
      <c r="A554" s="173" t="s">
        <v>166</v>
      </c>
      <c r="B554" s="406" t="s">
        <v>2787</v>
      </c>
      <c r="C554" s="751" t="s">
        <v>167</v>
      </c>
      <c r="D554" s="752"/>
      <c r="E554" s="207" t="s">
        <v>710</v>
      </c>
      <c r="F554" s="201" t="s">
        <v>1178</v>
      </c>
      <c r="G554" s="174" t="s">
        <v>14</v>
      </c>
      <c r="H554" s="175" t="s">
        <v>407</v>
      </c>
    </row>
    <row r="555" spans="1:8" s="50" customFormat="1" ht="19.5" customHeight="1">
      <c r="A555" s="173" t="s">
        <v>979</v>
      </c>
      <c r="B555" s="406" t="s">
        <v>2788</v>
      </c>
      <c r="C555" s="751">
        <v>0</v>
      </c>
      <c r="D555" s="752"/>
      <c r="E555" s="207" t="s">
        <v>710</v>
      </c>
      <c r="F555" s="201" t="s">
        <v>1178</v>
      </c>
      <c r="G555" s="368" t="s">
        <v>168</v>
      </c>
      <c r="H555" s="176" t="s">
        <v>1089</v>
      </c>
    </row>
    <row r="556" spans="1:8" s="50" customFormat="1" ht="19.5" customHeight="1">
      <c r="A556" s="173" t="s">
        <v>169</v>
      </c>
      <c r="B556" s="406" t="s">
        <v>2789</v>
      </c>
      <c r="C556" s="751" t="s">
        <v>167</v>
      </c>
      <c r="D556" s="752"/>
      <c r="E556" s="207" t="s">
        <v>710</v>
      </c>
      <c r="F556" s="201" t="s">
        <v>1178</v>
      </c>
      <c r="G556" s="368" t="s">
        <v>168</v>
      </c>
      <c r="H556" s="176" t="s">
        <v>459</v>
      </c>
    </row>
    <row r="557" spans="1:8" s="50" customFormat="1" ht="19.5" customHeight="1">
      <c r="A557" s="173" t="s">
        <v>980</v>
      </c>
      <c r="B557" s="406" t="s">
        <v>2790</v>
      </c>
      <c r="C557" s="751">
        <v>0</v>
      </c>
      <c r="D557" s="752"/>
      <c r="E557" s="207" t="s">
        <v>82</v>
      </c>
      <c r="F557" s="201" t="s">
        <v>1012</v>
      </c>
      <c r="G557" s="174" t="s">
        <v>14</v>
      </c>
      <c r="H557" s="220" t="s">
        <v>1090</v>
      </c>
    </row>
    <row r="558" spans="1:8" s="50" customFormat="1" ht="19.5" customHeight="1">
      <c r="A558" s="173" t="s">
        <v>170</v>
      </c>
      <c r="B558" s="406" t="s">
        <v>2791</v>
      </c>
      <c r="C558" s="751" t="s">
        <v>132</v>
      </c>
      <c r="D558" s="752"/>
      <c r="E558" s="207" t="s">
        <v>82</v>
      </c>
      <c r="F558" s="201" t="s">
        <v>1012</v>
      </c>
      <c r="G558" s="174" t="s">
        <v>14</v>
      </c>
      <c r="H558" s="220" t="s">
        <v>1090</v>
      </c>
    </row>
    <row r="559" spans="1:8" s="50" customFormat="1" ht="19.5" customHeight="1">
      <c r="A559" s="173" t="s">
        <v>981</v>
      </c>
      <c r="B559" s="406" t="s">
        <v>2792</v>
      </c>
      <c r="C559" s="751">
        <v>0</v>
      </c>
      <c r="D559" s="752"/>
      <c r="E559" s="207" t="s">
        <v>82</v>
      </c>
      <c r="F559" s="201" t="s">
        <v>1012</v>
      </c>
      <c r="G559" s="368" t="s">
        <v>171</v>
      </c>
      <c r="H559" s="176">
        <v>40</v>
      </c>
    </row>
    <row r="560" spans="1:8" s="50" customFormat="1" ht="19.5" customHeight="1">
      <c r="A560" s="173" t="s">
        <v>848</v>
      </c>
      <c r="B560" s="406" t="s">
        <v>2793</v>
      </c>
      <c r="C560" s="751" t="s">
        <v>132</v>
      </c>
      <c r="D560" s="752"/>
      <c r="E560" s="207" t="s">
        <v>82</v>
      </c>
      <c r="F560" s="201" t="s">
        <v>1012</v>
      </c>
      <c r="G560" s="368" t="s">
        <v>171</v>
      </c>
      <c r="H560" s="176">
        <v>40</v>
      </c>
    </row>
    <row r="561" spans="1:8" s="50" customFormat="1" ht="19.5" customHeight="1">
      <c r="A561" s="340" t="s">
        <v>982</v>
      </c>
      <c r="B561" s="406" t="s">
        <v>2794</v>
      </c>
      <c r="C561" s="758"/>
      <c r="D561" s="759"/>
      <c r="E561" s="207" t="s">
        <v>82</v>
      </c>
      <c r="F561" s="201" t="s">
        <v>1012</v>
      </c>
      <c r="G561" s="201" t="s">
        <v>171</v>
      </c>
      <c r="H561" s="220">
        <v>42</v>
      </c>
    </row>
    <row r="562" spans="1:8" s="50" customFormat="1" ht="19.5" customHeight="1">
      <c r="A562" s="340" t="s">
        <v>727</v>
      </c>
      <c r="B562" s="406" t="s">
        <v>2795</v>
      </c>
      <c r="C562" s="758" t="s">
        <v>132</v>
      </c>
      <c r="D562" s="759"/>
      <c r="E562" s="207" t="s">
        <v>82</v>
      </c>
      <c r="F562" s="201" t="s">
        <v>1012</v>
      </c>
      <c r="G562" s="201" t="s">
        <v>171</v>
      </c>
      <c r="H562" s="220">
        <v>42</v>
      </c>
    </row>
    <row r="563" spans="1:8" s="50" customFormat="1" ht="18.75" customHeight="1">
      <c r="A563" s="173" t="s">
        <v>983</v>
      </c>
      <c r="B563" s="406" t="s">
        <v>2796</v>
      </c>
      <c r="C563" s="751">
        <v>0</v>
      </c>
      <c r="D563" s="752"/>
      <c r="E563" s="207" t="s">
        <v>860</v>
      </c>
      <c r="F563" s="202" t="s">
        <v>728</v>
      </c>
      <c r="G563" s="174" t="s">
        <v>14</v>
      </c>
      <c r="H563" s="220">
        <v>30</v>
      </c>
    </row>
    <row r="564" spans="1:8" s="38" customFormat="1" ht="19.5" customHeight="1">
      <c r="A564" s="173" t="s">
        <v>323</v>
      </c>
      <c r="B564" s="406" t="s">
        <v>2797</v>
      </c>
      <c r="C564" s="751" t="s">
        <v>167</v>
      </c>
      <c r="D564" s="752"/>
      <c r="E564" s="207" t="s">
        <v>860</v>
      </c>
      <c r="F564" s="202" t="s">
        <v>728</v>
      </c>
      <c r="G564" s="174" t="s">
        <v>14</v>
      </c>
      <c r="H564" s="220">
        <v>30</v>
      </c>
    </row>
    <row r="565" spans="1:8" ht="19.5" customHeight="1">
      <c r="A565" s="173" t="s">
        <v>984</v>
      </c>
      <c r="B565" s="406" t="s">
        <v>2798</v>
      </c>
      <c r="C565" s="751">
        <v>0</v>
      </c>
      <c r="D565" s="752"/>
      <c r="E565" s="207" t="s">
        <v>860</v>
      </c>
      <c r="F565" s="202" t="s">
        <v>728</v>
      </c>
      <c r="G565" s="368" t="s">
        <v>172</v>
      </c>
      <c r="H565" s="175" t="s">
        <v>173</v>
      </c>
    </row>
    <row r="566" spans="1:8" ht="19.5" customHeight="1">
      <c r="A566" s="173" t="s">
        <v>430</v>
      </c>
      <c r="B566" s="406" t="s">
        <v>2799</v>
      </c>
      <c r="C566" s="751" t="s">
        <v>167</v>
      </c>
      <c r="D566" s="752"/>
      <c r="E566" s="207" t="s">
        <v>860</v>
      </c>
      <c r="F566" s="202" t="s">
        <v>728</v>
      </c>
      <c r="G566" s="368" t="s">
        <v>172</v>
      </c>
      <c r="H566" s="175" t="s">
        <v>173</v>
      </c>
    </row>
    <row r="567" spans="1:8" s="80" customFormat="1" ht="19.5" customHeight="1">
      <c r="A567" s="274" t="s">
        <v>985</v>
      </c>
      <c r="B567" s="406" t="s">
        <v>2800</v>
      </c>
      <c r="C567" s="751">
        <v>0</v>
      </c>
      <c r="D567" s="752"/>
      <c r="E567" s="207" t="s">
        <v>82</v>
      </c>
      <c r="F567" s="201" t="s">
        <v>1021</v>
      </c>
      <c r="G567" s="174" t="s">
        <v>14</v>
      </c>
      <c r="H567" s="220">
        <v>38</v>
      </c>
    </row>
    <row r="568" spans="1:8" s="79" customFormat="1" ht="19.5" customHeight="1">
      <c r="A568" s="274" t="s">
        <v>986</v>
      </c>
      <c r="B568" s="406" t="s">
        <v>2801</v>
      </c>
      <c r="C568" s="751" t="s">
        <v>174</v>
      </c>
      <c r="D568" s="752"/>
      <c r="E568" s="207" t="s">
        <v>82</v>
      </c>
      <c r="F568" s="201" t="s">
        <v>1021</v>
      </c>
      <c r="G568" s="174" t="s">
        <v>14</v>
      </c>
      <c r="H568" s="220">
        <v>38</v>
      </c>
    </row>
    <row r="569" spans="1:8" s="50" customFormat="1" ht="19.5" customHeight="1">
      <c r="A569" s="274" t="s">
        <v>987</v>
      </c>
      <c r="B569" s="406" t="s">
        <v>2800</v>
      </c>
      <c r="C569" s="751">
        <v>0</v>
      </c>
      <c r="D569" s="752"/>
      <c r="E569" s="207" t="s">
        <v>82</v>
      </c>
      <c r="F569" s="201" t="s">
        <v>1021</v>
      </c>
      <c r="G569" s="174" t="s">
        <v>2658</v>
      </c>
      <c r="H569" s="220">
        <v>40</v>
      </c>
    </row>
    <row r="570" spans="1:8" s="49" customFormat="1" ht="19.5" customHeight="1">
      <c r="A570" s="274" t="s">
        <v>849</v>
      </c>
      <c r="B570" s="406" t="s">
        <v>2801</v>
      </c>
      <c r="C570" s="751" t="s">
        <v>174</v>
      </c>
      <c r="D570" s="752"/>
      <c r="E570" s="207" t="s">
        <v>82</v>
      </c>
      <c r="F570" s="201" t="s">
        <v>1021</v>
      </c>
      <c r="G570" s="174" t="s">
        <v>2658</v>
      </c>
      <c r="H570" s="220">
        <v>40</v>
      </c>
    </row>
    <row r="571" spans="1:8" s="361" customFormat="1" ht="19.5" customHeight="1">
      <c r="A571" s="764" t="s">
        <v>1512</v>
      </c>
      <c r="B571" s="765"/>
      <c r="C571" s="765"/>
      <c r="D571" s="765"/>
      <c r="E571" s="765"/>
      <c r="F571" s="765"/>
      <c r="G571" s="765"/>
      <c r="H571" s="766"/>
    </row>
    <row r="572" spans="1:8" s="50" customFormat="1" ht="19.5" customHeight="1" thickBot="1">
      <c r="A572" s="52" t="s">
        <v>825</v>
      </c>
      <c r="B572" s="46"/>
      <c r="C572" s="46"/>
      <c r="D572" s="46"/>
      <c r="E572" s="46"/>
      <c r="F572" s="46"/>
      <c r="G572" s="46"/>
      <c r="H572" s="54"/>
    </row>
    <row r="573" spans="1:8" s="50" customFormat="1" ht="19.5" customHeight="1">
      <c r="A573" s="303"/>
      <c r="B573" s="73"/>
      <c r="C573" s="73"/>
      <c r="D573" s="73"/>
      <c r="E573" s="73"/>
      <c r="F573" s="73"/>
      <c r="G573" s="73"/>
      <c r="H573" s="304"/>
    </row>
    <row r="574" spans="1:8" s="50" customFormat="1" ht="19.5" customHeight="1">
      <c r="A574" s="75" t="s">
        <v>175</v>
      </c>
      <c r="B574" s="370" t="s">
        <v>8</v>
      </c>
      <c r="C574" s="760" t="s">
        <v>110</v>
      </c>
      <c r="D574" s="760"/>
      <c r="E574" s="33" t="s">
        <v>9</v>
      </c>
      <c r="F574" s="33" t="s">
        <v>10</v>
      </c>
      <c r="G574" s="33" t="s">
        <v>11</v>
      </c>
      <c r="H574" s="76" t="s">
        <v>12</v>
      </c>
    </row>
    <row r="575" spans="1:8" s="37" customFormat="1" ht="19.5" customHeight="1">
      <c r="A575" s="36" t="s">
        <v>2638</v>
      </c>
      <c r="B575" s="377" t="s">
        <v>2639</v>
      </c>
      <c r="C575" s="377"/>
      <c r="D575" s="377"/>
      <c r="E575" s="377" t="s">
        <v>470</v>
      </c>
      <c r="F575" s="377" t="s">
        <v>2641</v>
      </c>
      <c r="G575" s="756"/>
      <c r="H575" s="757"/>
    </row>
    <row r="576" spans="1:8" s="82" customFormat="1" ht="19.5" customHeight="1">
      <c r="A576" s="173" t="s">
        <v>992</v>
      </c>
      <c r="B576" s="406" t="s">
        <v>2802</v>
      </c>
      <c r="C576" s="751">
        <v>0</v>
      </c>
      <c r="D576" s="752"/>
      <c r="E576" s="207" t="s">
        <v>1066</v>
      </c>
      <c r="F576" s="201" t="s">
        <v>1017</v>
      </c>
      <c r="G576" s="174" t="s">
        <v>14</v>
      </c>
      <c r="H576" s="220">
        <v>39</v>
      </c>
    </row>
    <row r="577" spans="1:8" s="38" customFormat="1" ht="19.5" customHeight="1">
      <c r="A577" s="173" t="s">
        <v>176</v>
      </c>
      <c r="B577" s="406" t="s">
        <v>2803</v>
      </c>
      <c r="C577" s="751" t="s">
        <v>177</v>
      </c>
      <c r="D577" s="752"/>
      <c r="E577" s="207" t="s">
        <v>1066</v>
      </c>
      <c r="F577" s="201" t="s">
        <v>1017</v>
      </c>
      <c r="G577" s="174" t="s">
        <v>14</v>
      </c>
      <c r="H577" s="220">
        <v>39</v>
      </c>
    </row>
    <row r="578" spans="1:8" ht="19.5" customHeight="1">
      <c r="A578" s="173" t="s">
        <v>993</v>
      </c>
      <c r="B578" s="406" t="s">
        <v>2802</v>
      </c>
      <c r="C578" s="751">
        <v>0</v>
      </c>
      <c r="D578" s="752"/>
      <c r="E578" s="207" t="s">
        <v>1066</v>
      </c>
      <c r="F578" s="201" t="s">
        <v>1017</v>
      </c>
      <c r="G578" s="174" t="s">
        <v>14</v>
      </c>
      <c r="H578" s="220">
        <v>39</v>
      </c>
    </row>
    <row r="579" spans="1:8" s="80" customFormat="1" ht="19.5" customHeight="1">
      <c r="A579" s="173" t="s">
        <v>178</v>
      </c>
      <c r="B579" s="406" t="s">
        <v>2803</v>
      </c>
      <c r="C579" s="751" t="s">
        <v>177</v>
      </c>
      <c r="D579" s="752"/>
      <c r="E579" s="207" t="s">
        <v>1066</v>
      </c>
      <c r="F579" s="201" t="s">
        <v>1017</v>
      </c>
      <c r="G579" s="174" t="s">
        <v>14</v>
      </c>
      <c r="H579" s="220">
        <v>39</v>
      </c>
    </row>
    <row r="580" spans="1:8" s="83" customFormat="1" ht="19.5" customHeight="1">
      <c r="A580" s="173" t="s">
        <v>994</v>
      </c>
      <c r="B580" s="406" t="s">
        <v>2804</v>
      </c>
      <c r="C580" s="751">
        <v>0</v>
      </c>
      <c r="D580" s="752"/>
      <c r="E580" s="207" t="s">
        <v>1179</v>
      </c>
      <c r="F580" s="201" t="s">
        <v>1018</v>
      </c>
      <c r="G580" s="174" t="s">
        <v>14</v>
      </c>
      <c r="H580" s="259" t="s">
        <v>602</v>
      </c>
    </row>
    <row r="581" spans="1:8" s="50" customFormat="1" ht="19.5" customHeight="1">
      <c r="A581" s="173" t="s">
        <v>179</v>
      </c>
      <c r="B581" s="406" t="s">
        <v>2805</v>
      </c>
      <c r="C581" s="751" t="s">
        <v>177</v>
      </c>
      <c r="D581" s="752"/>
      <c r="E581" s="207" t="s">
        <v>1179</v>
      </c>
      <c r="F581" s="201" t="s">
        <v>1018</v>
      </c>
      <c r="G581" s="174" t="s">
        <v>14</v>
      </c>
      <c r="H581" s="259" t="s">
        <v>602</v>
      </c>
    </row>
    <row r="582" spans="1:8" s="50" customFormat="1" ht="19.5" customHeight="1">
      <c r="A582" s="185" t="s">
        <v>995</v>
      </c>
      <c r="B582" s="406" t="s">
        <v>2806</v>
      </c>
      <c r="C582" s="751">
        <v>0</v>
      </c>
      <c r="D582" s="752"/>
      <c r="E582" s="207" t="s">
        <v>1179</v>
      </c>
      <c r="F582" s="201" t="s">
        <v>1018</v>
      </c>
      <c r="G582" s="368" t="s">
        <v>180</v>
      </c>
      <c r="H582" s="259" t="s">
        <v>602</v>
      </c>
    </row>
    <row r="583" spans="1:8" s="50" customFormat="1" ht="19.5" customHeight="1">
      <c r="A583" s="173" t="s">
        <v>850</v>
      </c>
      <c r="B583" s="406" t="s">
        <v>2807</v>
      </c>
      <c r="C583" s="751" t="s">
        <v>177</v>
      </c>
      <c r="D583" s="752"/>
      <c r="E583" s="207" t="s">
        <v>1179</v>
      </c>
      <c r="F583" s="201" t="s">
        <v>1018</v>
      </c>
      <c r="G583" s="368" t="s">
        <v>180</v>
      </c>
      <c r="H583" s="259" t="s">
        <v>602</v>
      </c>
    </row>
    <row r="584" spans="1:8" s="50" customFormat="1" ht="19.5" customHeight="1">
      <c r="A584" s="173" t="s">
        <v>996</v>
      </c>
      <c r="B584" s="406" t="s">
        <v>2806</v>
      </c>
      <c r="C584" s="751">
        <v>0</v>
      </c>
      <c r="D584" s="752"/>
      <c r="E584" s="207" t="s">
        <v>1179</v>
      </c>
      <c r="F584" s="201" t="s">
        <v>1018</v>
      </c>
      <c r="G584" s="368" t="s">
        <v>180</v>
      </c>
      <c r="H584" s="220">
        <v>42</v>
      </c>
    </row>
    <row r="585" spans="1:8" s="50" customFormat="1" ht="19.5" customHeight="1">
      <c r="A585" s="173" t="s">
        <v>181</v>
      </c>
      <c r="B585" s="406" t="s">
        <v>2807</v>
      </c>
      <c r="C585" s="751" t="s">
        <v>177</v>
      </c>
      <c r="D585" s="752"/>
      <c r="E585" s="207" t="s">
        <v>1179</v>
      </c>
      <c r="F585" s="201" t="s">
        <v>1018</v>
      </c>
      <c r="G585" s="368" t="s">
        <v>180</v>
      </c>
      <c r="H585" s="220">
        <v>42</v>
      </c>
    </row>
    <row r="586" spans="1:8" s="81" customFormat="1" ht="19.5" customHeight="1">
      <c r="A586" s="173" t="s">
        <v>325</v>
      </c>
      <c r="B586" s="406" t="s">
        <v>2808</v>
      </c>
      <c r="C586" s="751">
        <v>0</v>
      </c>
      <c r="D586" s="752"/>
      <c r="E586" s="207" t="s">
        <v>1179</v>
      </c>
      <c r="F586" s="201" t="s">
        <v>1018</v>
      </c>
      <c r="G586" s="368" t="s">
        <v>180</v>
      </c>
      <c r="H586" s="220">
        <v>42</v>
      </c>
    </row>
    <row r="587" spans="1:8" s="50" customFormat="1" ht="19.5" customHeight="1">
      <c r="A587" s="173" t="s">
        <v>182</v>
      </c>
      <c r="B587" s="406" t="s">
        <v>2807</v>
      </c>
      <c r="C587" s="751" t="s">
        <v>177</v>
      </c>
      <c r="D587" s="752"/>
      <c r="E587" s="207" t="s">
        <v>1179</v>
      </c>
      <c r="F587" s="201" t="s">
        <v>1018</v>
      </c>
      <c r="G587" s="368" t="s">
        <v>180</v>
      </c>
      <c r="H587" s="220">
        <v>42</v>
      </c>
    </row>
    <row r="588" spans="1:8" s="50" customFormat="1" ht="19.5" customHeight="1">
      <c r="A588" s="173" t="s">
        <v>997</v>
      </c>
      <c r="B588" s="406" t="s">
        <v>2809</v>
      </c>
      <c r="C588" s="751">
        <v>0</v>
      </c>
      <c r="D588" s="752"/>
      <c r="E588" s="207" t="s">
        <v>1016</v>
      </c>
      <c r="F588" s="201" t="s">
        <v>1020</v>
      </c>
      <c r="G588" s="174" t="s">
        <v>14</v>
      </c>
      <c r="H588" s="259" t="s">
        <v>602</v>
      </c>
    </row>
    <row r="589" spans="1:8" s="50" customFormat="1" ht="19.5" customHeight="1">
      <c r="A589" s="173" t="s">
        <v>183</v>
      </c>
      <c r="B589" s="406" t="s">
        <v>2810</v>
      </c>
      <c r="C589" s="751" t="s">
        <v>177</v>
      </c>
      <c r="D589" s="752"/>
      <c r="E589" s="207" t="s">
        <v>1016</v>
      </c>
      <c r="F589" s="201" t="s">
        <v>1020</v>
      </c>
      <c r="G589" s="174" t="s">
        <v>14</v>
      </c>
      <c r="H589" s="259" t="s">
        <v>602</v>
      </c>
    </row>
    <row r="590" spans="1:8" s="50" customFormat="1" ht="19.5" customHeight="1">
      <c r="A590" s="173" t="s">
        <v>998</v>
      </c>
      <c r="B590" s="406" t="s">
        <v>2811</v>
      </c>
      <c r="C590" s="751">
        <v>0</v>
      </c>
      <c r="D590" s="752"/>
      <c r="E590" s="207" t="s">
        <v>1016</v>
      </c>
      <c r="F590" s="201" t="s">
        <v>1020</v>
      </c>
      <c r="G590" s="368" t="s">
        <v>184</v>
      </c>
      <c r="H590" s="220">
        <v>43</v>
      </c>
    </row>
    <row r="591" spans="1:8" s="50" customFormat="1" ht="19.5" customHeight="1">
      <c r="A591" s="173" t="s">
        <v>185</v>
      </c>
      <c r="B591" s="406" t="s">
        <v>2812</v>
      </c>
      <c r="C591" s="751" t="s">
        <v>177</v>
      </c>
      <c r="D591" s="752"/>
      <c r="E591" s="207" t="s">
        <v>1016</v>
      </c>
      <c r="F591" s="201" t="s">
        <v>1020</v>
      </c>
      <c r="G591" s="368" t="s">
        <v>184</v>
      </c>
      <c r="H591" s="220">
        <v>43</v>
      </c>
    </row>
    <row r="592" spans="1:8" s="38" customFormat="1" ht="19.5" customHeight="1">
      <c r="A592" s="173" t="s">
        <v>326</v>
      </c>
      <c r="B592" s="406" t="s">
        <v>2811</v>
      </c>
      <c r="C592" s="751">
        <v>0</v>
      </c>
      <c r="D592" s="752"/>
      <c r="E592" s="207" t="s">
        <v>1016</v>
      </c>
      <c r="F592" s="201" t="s">
        <v>1020</v>
      </c>
      <c r="G592" s="368" t="s">
        <v>184</v>
      </c>
      <c r="H592" s="220">
        <v>43</v>
      </c>
    </row>
    <row r="593" spans="1:8" s="50" customFormat="1" ht="19.5" customHeight="1">
      <c r="A593" s="173" t="s">
        <v>186</v>
      </c>
      <c r="B593" s="406" t="s">
        <v>2812</v>
      </c>
      <c r="C593" s="751" t="s">
        <v>177</v>
      </c>
      <c r="D593" s="752"/>
      <c r="E593" s="207" t="s">
        <v>1016</v>
      </c>
      <c r="F593" s="201" t="s">
        <v>1020</v>
      </c>
      <c r="G593" s="368" t="s">
        <v>184</v>
      </c>
      <c r="H593" s="220">
        <v>43</v>
      </c>
    </row>
    <row r="594" spans="1:8" s="39" customFormat="1" ht="19.5" customHeight="1">
      <c r="A594" s="274" t="s">
        <v>999</v>
      </c>
      <c r="B594" s="408" t="s">
        <v>2813</v>
      </c>
      <c r="C594" s="751">
        <v>0</v>
      </c>
      <c r="D594" s="752"/>
      <c r="E594" s="207" t="s">
        <v>82</v>
      </c>
      <c r="F594" s="201" t="s">
        <v>1019</v>
      </c>
      <c r="G594" s="174" t="s">
        <v>14</v>
      </c>
      <c r="H594" s="259" t="s">
        <v>602</v>
      </c>
    </row>
    <row r="595" spans="1:8" s="38" customFormat="1" ht="19.5" customHeight="1">
      <c r="A595" s="274" t="s">
        <v>187</v>
      </c>
      <c r="B595" s="408" t="s">
        <v>2814</v>
      </c>
      <c r="C595" s="751" t="s">
        <v>177</v>
      </c>
      <c r="D595" s="752"/>
      <c r="E595" s="207" t="s">
        <v>82</v>
      </c>
      <c r="F595" s="201" t="s">
        <v>1019</v>
      </c>
      <c r="G595" s="174" t="s">
        <v>14</v>
      </c>
      <c r="H595" s="259" t="s">
        <v>602</v>
      </c>
    </row>
    <row r="596" spans="1:8" ht="19.5" customHeight="1">
      <c r="A596" s="274" t="s">
        <v>1000</v>
      </c>
      <c r="B596" s="408" t="s">
        <v>2815</v>
      </c>
      <c r="C596" s="751">
        <v>0</v>
      </c>
      <c r="D596" s="752"/>
      <c r="E596" s="207" t="s">
        <v>82</v>
      </c>
      <c r="F596" s="201" t="s">
        <v>1019</v>
      </c>
      <c r="G596" s="368" t="s">
        <v>188</v>
      </c>
      <c r="H596" s="220" t="s">
        <v>603</v>
      </c>
    </row>
    <row r="597" spans="1:8" s="85" customFormat="1" ht="19.5" customHeight="1">
      <c r="A597" s="274" t="s">
        <v>189</v>
      </c>
      <c r="B597" s="408" t="s">
        <v>2816</v>
      </c>
      <c r="C597" s="751" t="s">
        <v>177</v>
      </c>
      <c r="D597" s="752"/>
      <c r="E597" s="207" t="s">
        <v>82</v>
      </c>
      <c r="F597" s="201" t="s">
        <v>1019</v>
      </c>
      <c r="G597" s="368" t="s">
        <v>188</v>
      </c>
      <c r="H597" s="220" t="s">
        <v>603</v>
      </c>
    </row>
    <row r="598" spans="1:8" s="85" customFormat="1" ht="19.5" customHeight="1">
      <c r="A598" s="274" t="s">
        <v>327</v>
      </c>
      <c r="B598" s="408" t="s">
        <v>2815</v>
      </c>
      <c r="C598" s="751"/>
      <c r="D598" s="752"/>
      <c r="E598" s="207" t="s">
        <v>82</v>
      </c>
      <c r="F598" s="201" t="s">
        <v>1019</v>
      </c>
      <c r="G598" s="368" t="s">
        <v>188</v>
      </c>
      <c r="H598" s="220" t="s">
        <v>603</v>
      </c>
    </row>
    <row r="599" spans="1:8" s="38" customFormat="1" ht="19.5" customHeight="1">
      <c r="A599" s="274" t="s">
        <v>190</v>
      </c>
      <c r="B599" s="408" t="s">
        <v>2816</v>
      </c>
      <c r="C599" s="751" t="s">
        <v>177</v>
      </c>
      <c r="D599" s="752"/>
      <c r="E599" s="207" t="s">
        <v>82</v>
      </c>
      <c r="F599" s="201" t="s">
        <v>1019</v>
      </c>
      <c r="G599" s="368" t="s">
        <v>188</v>
      </c>
      <c r="H599" s="220" t="s">
        <v>603</v>
      </c>
    </row>
    <row r="600" spans="1:8" s="361" customFormat="1" ht="19.5" customHeight="1" thickBot="1">
      <c r="A600" s="764" t="s">
        <v>1513</v>
      </c>
      <c r="B600" s="765"/>
      <c r="C600" s="765"/>
      <c r="D600" s="765"/>
      <c r="E600" s="765"/>
      <c r="F600" s="765"/>
      <c r="G600" s="765"/>
      <c r="H600" s="766"/>
    </row>
    <row r="601" spans="1:8" s="38" customFormat="1" ht="19.5" customHeight="1">
      <c r="A601" s="303"/>
      <c r="B601" s="73"/>
      <c r="C601" s="73"/>
      <c r="D601" s="73"/>
      <c r="E601" s="73"/>
      <c r="F601" s="73"/>
      <c r="G601" s="73"/>
      <c r="H601" s="304"/>
    </row>
    <row r="602" spans="1:8" s="38" customFormat="1" ht="19.5" customHeight="1">
      <c r="A602" s="194" t="s">
        <v>191</v>
      </c>
      <c r="B602" s="370" t="s">
        <v>8</v>
      </c>
      <c r="C602" s="370" t="s">
        <v>409</v>
      </c>
      <c r="D602" s="370" t="s">
        <v>411</v>
      </c>
      <c r="E602" s="84" t="s">
        <v>192</v>
      </c>
      <c r="F602" s="33" t="s">
        <v>10</v>
      </c>
      <c r="G602" s="33" t="s">
        <v>11</v>
      </c>
      <c r="H602" s="34" t="s">
        <v>12</v>
      </c>
    </row>
    <row r="603" spans="1:8" s="37" customFormat="1" ht="19.5" customHeight="1">
      <c r="A603" s="36" t="s">
        <v>2638</v>
      </c>
      <c r="B603" s="377" t="s">
        <v>2639</v>
      </c>
      <c r="C603" s="377"/>
      <c r="D603" s="377"/>
      <c r="E603" s="377" t="s">
        <v>470</v>
      </c>
      <c r="F603" s="377" t="s">
        <v>2641</v>
      </c>
      <c r="G603" s="756"/>
      <c r="H603" s="757"/>
    </row>
    <row r="604" spans="1:8" s="38" customFormat="1" ht="19.5" customHeight="1">
      <c r="A604" s="275" t="s">
        <v>437</v>
      </c>
      <c r="B604" s="721" t="s">
        <v>3665</v>
      </c>
      <c r="C604" s="201" t="s">
        <v>416</v>
      </c>
      <c r="D604" s="368" t="s">
        <v>412</v>
      </c>
      <c r="E604" s="212" t="s">
        <v>675</v>
      </c>
      <c r="F604" s="213" t="s">
        <v>1062</v>
      </c>
      <c r="G604" s="190" t="s">
        <v>14</v>
      </c>
      <c r="H604" s="220">
        <v>33</v>
      </c>
    </row>
    <row r="605" spans="1:8" s="38" customFormat="1" ht="19.5" customHeight="1">
      <c r="A605" s="275" t="s">
        <v>582</v>
      </c>
      <c r="B605" s="721" t="s">
        <v>3666</v>
      </c>
      <c r="C605" s="201" t="s">
        <v>193</v>
      </c>
      <c r="D605" s="368" t="s">
        <v>413</v>
      </c>
      <c r="E605" s="212" t="s">
        <v>129</v>
      </c>
      <c r="F605" s="213" t="s">
        <v>1063</v>
      </c>
      <c r="G605" s="190" t="s">
        <v>14</v>
      </c>
      <c r="H605" s="220">
        <v>30</v>
      </c>
    </row>
    <row r="606" spans="1:8" ht="19.5" customHeight="1">
      <c r="A606" s="275" t="s">
        <v>581</v>
      </c>
      <c r="B606" s="721" t="s">
        <v>3667</v>
      </c>
      <c r="C606" s="201" t="s">
        <v>193</v>
      </c>
      <c r="D606" s="368" t="s">
        <v>413</v>
      </c>
      <c r="E606" s="212" t="s">
        <v>1061</v>
      </c>
      <c r="F606" s="213" t="s">
        <v>1063</v>
      </c>
      <c r="G606" s="190" t="s">
        <v>583</v>
      </c>
      <c r="H606" s="220">
        <v>50</v>
      </c>
    </row>
    <row r="607" spans="1:8" s="50" customFormat="1" ht="19.5" customHeight="1">
      <c r="A607" s="275" t="s">
        <v>473</v>
      </c>
      <c r="B607" s="721" t="s">
        <v>3649</v>
      </c>
      <c r="C607" s="201"/>
      <c r="D607" s="368"/>
      <c r="E607" s="212" t="s">
        <v>491</v>
      </c>
      <c r="F607" s="201" t="s">
        <v>1126</v>
      </c>
      <c r="G607" s="190" t="s">
        <v>14</v>
      </c>
      <c r="H607" s="220">
        <v>35</v>
      </c>
    </row>
    <row r="608" spans="1:8" ht="19.5" customHeight="1">
      <c r="A608" s="275" t="s">
        <v>489</v>
      </c>
      <c r="B608" s="721" t="s">
        <v>3668</v>
      </c>
      <c r="C608" s="201" t="s">
        <v>441</v>
      </c>
      <c r="D608" s="368" t="s">
        <v>416</v>
      </c>
      <c r="E608" s="212" t="s">
        <v>1524</v>
      </c>
      <c r="F608" s="213" t="s">
        <v>1062</v>
      </c>
      <c r="G608" s="190" t="s">
        <v>14</v>
      </c>
      <c r="H608" s="220">
        <v>33</v>
      </c>
    </row>
    <row r="609" spans="1:8" s="50" customFormat="1" ht="19.5" customHeight="1">
      <c r="A609" s="276" t="s">
        <v>195</v>
      </c>
      <c r="B609" s="721" t="s">
        <v>3669</v>
      </c>
      <c r="C609" s="201" t="s">
        <v>441</v>
      </c>
      <c r="D609" s="368" t="s">
        <v>416</v>
      </c>
      <c r="E609" s="212" t="s">
        <v>17</v>
      </c>
      <c r="F609" s="213" t="s">
        <v>1062</v>
      </c>
      <c r="G609" s="191" t="s">
        <v>194</v>
      </c>
      <c r="H609" s="220">
        <v>50</v>
      </c>
    </row>
    <row r="610" spans="1:8" s="50" customFormat="1" ht="19.5" customHeight="1">
      <c r="A610" s="276" t="s">
        <v>449</v>
      </c>
      <c r="B610" s="721" t="s">
        <v>3669</v>
      </c>
      <c r="C610" s="201" t="s">
        <v>441</v>
      </c>
      <c r="D610" s="368" t="s">
        <v>416</v>
      </c>
      <c r="E610" s="212" t="s">
        <v>17</v>
      </c>
      <c r="F610" s="213" t="s">
        <v>1062</v>
      </c>
      <c r="G610" s="191" t="s">
        <v>194</v>
      </c>
      <c r="H610" s="220">
        <v>60</v>
      </c>
    </row>
    <row r="611" spans="1:8" s="50" customFormat="1" ht="19.5" customHeight="1">
      <c r="A611" s="276" t="s">
        <v>851</v>
      </c>
      <c r="B611" s="721" t="s">
        <v>3670</v>
      </c>
      <c r="C611" s="201" t="s">
        <v>441</v>
      </c>
      <c r="D611" s="368" t="s">
        <v>416</v>
      </c>
      <c r="E611" s="212" t="s">
        <v>17</v>
      </c>
      <c r="F611" s="213" t="s">
        <v>1062</v>
      </c>
      <c r="G611" s="191" t="s">
        <v>194</v>
      </c>
      <c r="H611" s="220">
        <v>50</v>
      </c>
    </row>
    <row r="612" spans="1:8" s="50" customFormat="1" ht="19.5" customHeight="1">
      <c r="A612" s="276" t="s">
        <v>448</v>
      </c>
      <c r="B612" s="721" t="s">
        <v>3669</v>
      </c>
      <c r="C612" s="201" t="s">
        <v>441</v>
      </c>
      <c r="D612" s="368" t="s">
        <v>416</v>
      </c>
      <c r="E612" s="212" t="s">
        <v>17</v>
      </c>
      <c r="F612" s="213" t="s">
        <v>1062</v>
      </c>
      <c r="G612" s="191" t="s">
        <v>194</v>
      </c>
      <c r="H612" s="220">
        <v>50</v>
      </c>
    </row>
    <row r="613" spans="1:8" s="50" customFormat="1" ht="19.5" customHeight="1">
      <c r="A613" s="276" t="s">
        <v>779</v>
      </c>
      <c r="B613" s="721" t="s">
        <v>3669</v>
      </c>
      <c r="C613" s="201" t="s">
        <v>441</v>
      </c>
      <c r="D613" s="368" t="s">
        <v>416</v>
      </c>
      <c r="E613" s="213" t="s">
        <v>87</v>
      </c>
      <c r="F613" s="213" t="s">
        <v>778</v>
      </c>
      <c r="G613" s="190" t="s">
        <v>14</v>
      </c>
      <c r="H613" s="220">
        <v>35</v>
      </c>
    </row>
    <row r="614" spans="1:8" s="50" customFormat="1" ht="19.5" customHeight="1">
      <c r="A614" s="737" t="s">
        <v>3671</v>
      </c>
      <c r="B614" s="735"/>
      <c r="C614" s="206"/>
      <c r="D614" s="376"/>
      <c r="E614" s="393"/>
      <c r="F614" s="393"/>
      <c r="G614" s="736"/>
      <c r="H614" s="297"/>
    </row>
    <row r="615" spans="1:8" s="50" customFormat="1" ht="20.25" customHeight="1">
      <c r="A615" s="365" t="s">
        <v>1087</v>
      </c>
      <c r="B615" s="366"/>
      <c r="C615" s="366"/>
      <c r="D615" s="366"/>
      <c r="E615" s="366"/>
      <c r="F615" s="366"/>
      <c r="G615" s="366"/>
      <c r="H615" s="367"/>
    </row>
    <row r="616" spans="1:8" s="50" customFormat="1" ht="19.5" customHeight="1">
      <c r="A616" s="365" t="s">
        <v>1024</v>
      </c>
      <c r="B616" s="366"/>
      <c r="C616" s="366"/>
      <c r="D616" s="366"/>
      <c r="E616" s="366"/>
      <c r="F616" s="366"/>
      <c r="G616" s="366"/>
      <c r="H616" s="367"/>
    </row>
    <row r="617" spans="1:8" s="50" customFormat="1" ht="19.5" customHeight="1">
      <c r="A617" s="305" t="s">
        <v>1025</v>
      </c>
      <c r="B617" s="371"/>
      <c r="C617" s="371"/>
      <c r="D617" s="371"/>
      <c r="E617" s="371"/>
      <c r="F617" s="371"/>
      <c r="G617" s="236"/>
      <c r="H617" s="237"/>
    </row>
    <row r="618" spans="1:8" s="50" customFormat="1" ht="19.5" customHeight="1">
      <c r="A618" s="365" t="s">
        <v>197</v>
      </c>
      <c r="B618" s="366"/>
      <c r="C618" s="366"/>
      <c r="D618" s="366"/>
      <c r="E618" s="366"/>
      <c r="F618" s="366"/>
      <c r="G618" s="366"/>
      <c r="H618" s="367"/>
    </row>
    <row r="619" spans="1:8" s="50" customFormat="1" ht="19.5" customHeight="1">
      <c r="A619" s="305" t="s">
        <v>198</v>
      </c>
      <c r="B619" s="371"/>
      <c r="C619" s="371"/>
      <c r="D619" s="371"/>
      <c r="E619" s="371"/>
      <c r="F619" s="371"/>
      <c r="G619" s="371"/>
      <c r="H619" s="369"/>
    </row>
    <row r="620" spans="1:8" s="50" customFormat="1" ht="19.5" customHeight="1" thickBot="1">
      <c r="A620" s="60" t="s">
        <v>199</v>
      </c>
      <c r="B620" s="86"/>
      <c r="C620" s="86"/>
      <c r="D620" s="86"/>
      <c r="E620" s="86"/>
      <c r="F620" s="86"/>
      <c r="G620" s="86"/>
      <c r="H620" s="87"/>
    </row>
    <row r="621" spans="1:8" s="50" customFormat="1" ht="19.5" customHeight="1">
      <c r="A621" s="88"/>
      <c r="B621" s="89"/>
      <c r="C621" s="90"/>
      <c r="D621" s="90"/>
      <c r="E621" s="89"/>
      <c r="F621" s="89"/>
      <c r="G621" s="89"/>
      <c r="H621" s="91"/>
    </row>
    <row r="622" spans="1:8" s="38" customFormat="1" ht="19.5" customHeight="1">
      <c r="A622" s="194" t="s">
        <v>200</v>
      </c>
      <c r="B622" s="370" t="s">
        <v>8</v>
      </c>
      <c r="C622" s="370" t="s">
        <v>409</v>
      </c>
      <c r="D622" s="370" t="s">
        <v>101</v>
      </c>
      <c r="E622" s="363" t="s">
        <v>1138</v>
      </c>
      <c r="F622" s="33" t="s">
        <v>10</v>
      </c>
      <c r="G622" s="33" t="s">
        <v>11</v>
      </c>
      <c r="H622" s="34" t="s">
        <v>12</v>
      </c>
    </row>
    <row r="623" spans="1:8" s="37" customFormat="1" ht="19.5" customHeight="1">
      <c r="A623" s="36" t="s">
        <v>2638</v>
      </c>
      <c r="B623" s="377" t="s">
        <v>2639</v>
      </c>
      <c r="C623" s="377"/>
      <c r="D623" s="377"/>
      <c r="E623" s="377" t="s">
        <v>470</v>
      </c>
      <c r="F623" s="377" t="s">
        <v>2641</v>
      </c>
      <c r="G623" s="756"/>
      <c r="H623" s="757"/>
    </row>
    <row r="624" spans="1:8" s="50" customFormat="1" ht="19.5" customHeight="1">
      <c r="A624" s="351" t="s">
        <v>886</v>
      </c>
      <c r="B624" s="721" t="s">
        <v>3658</v>
      </c>
      <c r="C624" s="204" t="s">
        <v>203</v>
      </c>
      <c r="D624" s="204" t="s">
        <v>414</v>
      </c>
      <c r="E624" s="281" t="s">
        <v>1181</v>
      </c>
      <c r="F624" s="213" t="s">
        <v>1182</v>
      </c>
      <c r="G624" s="190" t="s">
        <v>14</v>
      </c>
      <c r="H624" s="178">
        <v>31</v>
      </c>
    </row>
    <row r="625" spans="1:8" s="50" customFormat="1" ht="19.5" customHeight="1">
      <c r="A625" s="352" t="s">
        <v>604</v>
      </c>
      <c r="B625" s="721" t="s">
        <v>3659</v>
      </c>
      <c r="C625" s="201" t="s">
        <v>193</v>
      </c>
      <c r="D625" s="201" t="s">
        <v>415</v>
      </c>
      <c r="E625" s="213" t="s">
        <v>328</v>
      </c>
      <c r="F625" s="213" t="s">
        <v>1127</v>
      </c>
      <c r="G625" s="279" t="s">
        <v>14</v>
      </c>
      <c r="H625" s="220" t="s">
        <v>695</v>
      </c>
    </row>
    <row r="626" spans="1:8" s="50" customFormat="1" ht="19.5" customHeight="1">
      <c r="A626" s="352" t="s">
        <v>201</v>
      </c>
      <c r="B626" s="721" t="s">
        <v>3659</v>
      </c>
      <c r="C626" s="201" t="s">
        <v>193</v>
      </c>
      <c r="D626" s="201" t="s">
        <v>415</v>
      </c>
      <c r="E626" s="213" t="s">
        <v>328</v>
      </c>
      <c r="F626" s="213" t="s">
        <v>1127</v>
      </c>
      <c r="G626" s="205" t="s">
        <v>202</v>
      </c>
      <c r="H626" s="220" t="s">
        <v>696</v>
      </c>
    </row>
    <row r="627" spans="1:8" s="50" customFormat="1" ht="19.5" customHeight="1">
      <c r="A627" s="352" t="s">
        <v>887</v>
      </c>
      <c r="B627" s="721" t="s">
        <v>3633</v>
      </c>
      <c r="C627" s="201" t="s">
        <v>193</v>
      </c>
      <c r="D627" s="201" t="s">
        <v>152</v>
      </c>
      <c r="E627" s="213" t="s">
        <v>328</v>
      </c>
      <c r="F627" s="213" t="s">
        <v>1127</v>
      </c>
      <c r="G627" s="205" t="s">
        <v>202</v>
      </c>
      <c r="H627" s="220" t="s">
        <v>697</v>
      </c>
    </row>
    <row r="628" spans="1:8" s="50" customFormat="1" ht="19.5" customHeight="1">
      <c r="A628" s="352" t="s">
        <v>726</v>
      </c>
      <c r="B628" s="721" t="s">
        <v>3655</v>
      </c>
      <c r="C628" s="201" t="s">
        <v>193</v>
      </c>
      <c r="D628" s="201" t="s">
        <v>152</v>
      </c>
      <c r="E628" s="213" t="s">
        <v>1139</v>
      </c>
      <c r="F628" s="213" t="s">
        <v>1128</v>
      </c>
      <c r="G628" s="279" t="s">
        <v>14</v>
      </c>
      <c r="H628" s="220">
        <v>45</v>
      </c>
    </row>
    <row r="629" spans="1:8" s="50" customFormat="1" ht="19.5" customHeight="1">
      <c r="A629" s="352" t="s">
        <v>888</v>
      </c>
      <c r="B629" s="721" t="s">
        <v>3660</v>
      </c>
      <c r="C629" s="201" t="s">
        <v>410</v>
      </c>
      <c r="D629" s="201" t="s">
        <v>413</v>
      </c>
      <c r="E629" s="200" t="s">
        <v>1140</v>
      </c>
      <c r="F629" s="205" t="s">
        <v>1129</v>
      </c>
      <c r="G629" s="279" t="s">
        <v>14</v>
      </c>
      <c r="H629" s="220">
        <v>30</v>
      </c>
    </row>
    <row r="630" spans="1:8" s="50" customFormat="1" ht="19.5" customHeight="1">
      <c r="A630" s="352" t="s">
        <v>889</v>
      </c>
      <c r="B630" s="721" t="s">
        <v>3661</v>
      </c>
      <c r="C630" s="201">
        <v>0</v>
      </c>
      <c r="D630" s="201" t="s">
        <v>415</v>
      </c>
      <c r="E630" s="213" t="s">
        <v>328</v>
      </c>
      <c r="F630" s="213" t="s">
        <v>1086</v>
      </c>
      <c r="G630" s="279" t="s">
        <v>14</v>
      </c>
      <c r="H630" s="220" t="s">
        <v>156</v>
      </c>
    </row>
    <row r="631" spans="1:8" s="50" customFormat="1" ht="19.5" customHeight="1">
      <c r="A631" s="352" t="s">
        <v>890</v>
      </c>
      <c r="B631" s="721" t="s">
        <v>3662</v>
      </c>
      <c r="C631" s="201">
        <v>0</v>
      </c>
      <c r="D631" s="201" t="s">
        <v>415</v>
      </c>
      <c r="E631" s="213" t="s">
        <v>328</v>
      </c>
      <c r="F631" s="213" t="s">
        <v>1086</v>
      </c>
      <c r="G631" s="205" t="s">
        <v>204</v>
      </c>
      <c r="H631" s="220" t="s">
        <v>156</v>
      </c>
    </row>
    <row r="632" spans="1:8" s="50" customFormat="1" ht="19.5" customHeight="1">
      <c r="A632" s="352" t="s">
        <v>891</v>
      </c>
      <c r="B632" s="721" t="s">
        <v>3663</v>
      </c>
      <c r="C632" s="201">
        <v>0</v>
      </c>
      <c r="D632" s="201" t="s">
        <v>152</v>
      </c>
      <c r="E632" s="213" t="s">
        <v>328</v>
      </c>
      <c r="F632" s="213" t="s">
        <v>1086</v>
      </c>
      <c r="G632" s="205" t="s">
        <v>204</v>
      </c>
      <c r="H632" s="220" t="s">
        <v>698</v>
      </c>
    </row>
    <row r="633" spans="1:8" s="50" customFormat="1" ht="19.5" customHeight="1">
      <c r="A633" s="352" t="s">
        <v>892</v>
      </c>
      <c r="B633" s="721" t="s">
        <v>3664</v>
      </c>
      <c r="C633" s="201">
        <v>0</v>
      </c>
      <c r="D633" s="201" t="s">
        <v>152</v>
      </c>
      <c r="E633" s="213" t="s">
        <v>328</v>
      </c>
      <c r="F633" s="213" t="s">
        <v>1130</v>
      </c>
      <c r="G633" s="205" t="s">
        <v>204</v>
      </c>
      <c r="H633" s="217" t="s">
        <v>699</v>
      </c>
    </row>
    <row r="634" spans="1:8" s="50" customFormat="1" ht="19.5" customHeight="1">
      <c r="A634" s="394" t="s">
        <v>3653</v>
      </c>
      <c r="B634" s="206"/>
      <c r="C634" s="206"/>
      <c r="D634" s="206"/>
      <c r="E634" s="393"/>
      <c r="F634" s="393"/>
      <c r="G634" s="707"/>
      <c r="H634" s="243"/>
    </row>
    <row r="635" spans="1:8" s="50" customFormat="1" ht="19.5" customHeight="1">
      <c r="A635" s="365" t="s">
        <v>1028</v>
      </c>
      <c r="B635" s="366"/>
      <c r="C635" s="366"/>
      <c r="D635" s="366"/>
      <c r="E635" s="366"/>
      <c r="F635" s="366"/>
      <c r="G635" s="366"/>
      <c r="H635" s="367"/>
    </row>
    <row r="636" spans="1:8" s="50" customFormat="1" ht="19.5" customHeight="1">
      <c r="A636" s="305" t="s">
        <v>802</v>
      </c>
      <c r="B636" s="371"/>
      <c r="C636" s="371"/>
      <c r="D636" s="371"/>
      <c r="E636" s="371"/>
      <c r="F636" s="371"/>
      <c r="G636" s="371"/>
      <c r="H636" s="369"/>
    </row>
    <row r="637" spans="1:8" s="50" customFormat="1" ht="19.5" customHeight="1">
      <c r="A637" s="305" t="s">
        <v>694</v>
      </c>
      <c r="B637" s="371"/>
      <c r="C637" s="371"/>
      <c r="D637" s="371"/>
      <c r="E637" s="371"/>
      <c r="F637" s="371"/>
      <c r="G637" s="371"/>
      <c r="H637" s="369"/>
    </row>
    <row r="638" spans="1:8" s="50" customFormat="1" ht="19.5" customHeight="1" thickBot="1">
      <c r="A638" s="60" t="s">
        <v>2637</v>
      </c>
      <c r="B638" s="86"/>
      <c r="C638" s="86"/>
      <c r="D638" s="86"/>
      <c r="E638" s="86"/>
      <c r="F638" s="86"/>
      <c r="G638" s="86"/>
      <c r="H638" s="87"/>
    </row>
    <row r="639" spans="1:8" s="50" customFormat="1" ht="19.5" customHeight="1">
      <c r="A639" s="88"/>
      <c r="B639" s="89"/>
      <c r="C639" s="90"/>
      <c r="D639" s="90"/>
      <c r="E639" s="89"/>
      <c r="F639" s="89"/>
      <c r="G639" s="89"/>
      <c r="H639" s="91"/>
    </row>
    <row r="640" spans="1:8" s="38" customFormat="1" ht="19.5" customHeight="1">
      <c r="A640" s="194" t="s">
        <v>205</v>
      </c>
      <c r="B640" s="370" t="s">
        <v>879</v>
      </c>
      <c r="C640" s="370" t="s">
        <v>409</v>
      </c>
      <c r="D640" s="370" t="s">
        <v>101</v>
      </c>
      <c r="E640" s="84" t="s">
        <v>192</v>
      </c>
      <c r="F640" s="33" t="s">
        <v>10</v>
      </c>
      <c r="G640" s="33" t="s">
        <v>11</v>
      </c>
      <c r="H640" s="34" t="s">
        <v>12</v>
      </c>
    </row>
    <row r="641" spans="1:8" s="37" customFormat="1" ht="19.5" customHeight="1">
      <c r="A641" s="36" t="s">
        <v>2638</v>
      </c>
      <c r="B641" s="377" t="s">
        <v>2639</v>
      </c>
      <c r="C641" s="377"/>
      <c r="D641" s="377"/>
      <c r="E641" s="377" t="s">
        <v>470</v>
      </c>
      <c r="F641" s="377" t="s">
        <v>2641</v>
      </c>
      <c r="G641" s="756"/>
      <c r="H641" s="757"/>
    </row>
    <row r="642" spans="1:8" s="50" customFormat="1" ht="19.5" customHeight="1">
      <c r="A642" s="276" t="s">
        <v>893</v>
      </c>
      <c r="B642" s="721" t="s">
        <v>3654</v>
      </c>
      <c r="C642" s="201" t="s">
        <v>416</v>
      </c>
      <c r="D642" s="368" t="s">
        <v>193</v>
      </c>
      <c r="E642" s="213" t="s">
        <v>763</v>
      </c>
      <c r="F642" s="280" t="s">
        <v>1180</v>
      </c>
      <c r="G642" s="190" t="s">
        <v>14</v>
      </c>
      <c r="H642" s="220" t="s">
        <v>616</v>
      </c>
    </row>
    <row r="643" spans="1:8" s="50" customFormat="1" ht="19.5" customHeight="1">
      <c r="A643" s="276" t="s">
        <v>894</v>
      </c>
      <c r="B643" s="721" t="s">
        <v>3655</v>
      </c>
      <c r="C643" s="201" t="s">
        <v>416</v>
      </c>
      <c r="D643" s="368" t="s">
        <v>193</v>
      </c>
      <c r="E643" s="213" t="s">
        <v>763</v>
      </c>
      <c r="F643" s="280" t="s">
        <v>1180</v>
      </c>
      <c r="G643" s="184" t="s">
        <v>206</v>
      </c>
      <c r="H643" s="220">
        <v>28</v>
      </c>
    </row>
    <row r="644" spans="1:8" s="50" customFormat="1" ht="19.5" customHeight="1">
      <c r="A644" s="276" t="s">
        <v>895</v>
      </c>
      <c r="B644" s="721" t="s">
        <v>3656</v>
      </c>
      <c r="C644" s="201" t="s">
        <v>416</v>
      </c>
      <c r="D644" s="368" t="s">
        <v>196</v>
      </c>
      <c r="E644" s="213" t="s">
        <v>763</v>
      </c>
      <c r="F644" s="280" t="s">
        <v>1180</v>
      </c>
      <c r="G644" s="184" t="s">
        <v>206</v>
      </c>
      <c r="H644" s="176">
        <v>50</v>
      </c>
    </row>
    <row r="645" spans="1:8" s="50" customFormat="1" ht="19.5" customHeight="1">
      <c r="A645" s="276" t="s">
        <v>896</v>
      </c>
      <c r="B645" s="721" t="s">
        <v>3657</v>
      </c>
      <c r="C645" s="201" t="s">
        <v>416</v>
      </c>
      <c r="D645" s="368" t="s">
        <v>196</v>
      </c>
      <c r="E645" s="213" t="s">
        <v>763</v>
      </c>
      <c r="F645" s="280" t="s">
        <v>1180</v>
      </c>
      <c r="G645" s="184" t="s">
        <v>206</v>
      </c>
      <c r="H645" s="176">
        <v>45</v>
      </c>
    </row>
    <row r="646" spans="1:8" s="50" customFormat="1" ht="19.5" customHeight="1">
      <c r="A646" s="394" t="s">
        <v>3653</v>
      </c>
      <c r="B646" s="392"/>
      <c r="C646" s="206"/>
      <c r="D646" s="376"/>
      <c r="E646" s="393"/>
      <c r="F646" s="241"/>
      <c r="G646" s="384"/>
      <c r="H646" s="399"/>
    </row>
    <row r="647" spans="1:8" s="50" customFormat="1" ht="19.5" customHeight="1">
      <c r="A647" s="44" t="s">
        <v>1091</v>
      </c>
      <c r="B647" s="92"/>
      <c r="C647" s="92"/>
      <c r="D647" s="92"/>
      <c r="E647" s="92"/>
      <c r="F647" s="92"/>
      <c r="G647" s="92"/>
      <c r="H647" s="93"/>
    </row>
    <row r="648" spans="1:8" s="50" customFormat="1" ht="19.5" customHeight="1">
      <c r="A648" s="44" t="s">
        <v>207</v>
      </c>
      <c r="B648" s="92"/>
      <c r="C648" s="92"/>
      <c r="D648" s="92"/>
      <c r="E648" s="92"/>
      <c r="F648" s="92"/>
      <c r="G648" s="92"/>
      <c r="H648" s="93"/>
    </row>
    <row r="649" spans="1:8" s="50" customFormat="1" ht="19.5" customHeight="1" thickBot="1">
      <c r="A649" s="753" t="s">
        <v>208</v>
      </c>
      <c r="B649" s="754"/>
      <c r="C649" s="754"/>
      <c r="D649" s="754"/>
      <c r="E649" s="754"/>
      <c r="F649" s="754"/>
      <c r="G649" s="754"/>
      <c r="H649" s="755"/>
    </row>
    <row r="650" spans="1:8" s="50" customFormat="1" ht="19.5" customHeight="1">
      <c r="A650" s="88"/>
      <c r="B650" s="89"/>
      <c r="C650" s="89"/>
      <c r="D650" s="89"/>
      <c r="E650" s="89"/>
      <c r="F650" s="89"/>
      <c r="G650" s="89"/>
      <c r="H650" s="91"/>
    </row>
    <row r="651" spans="1:8" s="38" customFormat="1" ht="19.5" customHeight="1">
      <c r="A651" s="194" t="s">
        <v>209</v>
      </c>
      <c r="B651" s="370" t="s">
        <v>8</v>
      </c>
      <c r="C651" s="767" t="s">
        <v>101</v>
      </c>
      <c r="D651" s="767"/>
      <c r="E651" s="84" t="s">
        <v>192</v>
      </c>
      <c r="F651" s="33" t="s">
        <v>10</v>
      </c>
      <c r="G651" s="33" t="s">
        <v>11</v>
      </c>
      <c r="H651" s="34" t="s">
        <v>12</v>
      </c>
    </row>
    <row r="652" spans="1:8" s="37" customFormat="1" ht="19.5" customHeight="1">
      <c r="A652" s="36" t="s">
        <v>2638</v>
      </c>
      <c r="B652" s="377" t="s">
        <v>2639</v>
      </c>
      <c r="C652" s="377"/>
      <c r="D652" s="377"/>
      <c r="E652" s="377" t="s">
        <v>470</v>
      </c>
      <c r="F652" s="377" t="s">
        <v>2641</v>
      </c>
      <c r="G652" s="756"/>
      <c r="H652" s="757"/>
    </row>
    <row r="653" spans="1:8" ht="19.5" customHeight="1">
      <c r="A653" s="352" t="s">
        <v>1527</v>
      </c>
      <c r="B653" s="721" t="s">
        <v>3615</v>
      </c>
      <c r="C653" s="758" t="s">
        <v>203</v>
      </c>
      <c r="D653" s="759"/>
      <c r="E653" s="207" t="s">
        <v>38</v>
      </c>
      <c r="F653" s="201" t="s">
        <v>1060</v>
      </c>
      <c r="G653" s="279" t="s">
        <v>14</v>
      </c>
      <c r="H653" s="220">
        <v>26</v>
      </c>
    </row>
    <row r="654" spans="1:8" s="38" customFormat="1" ht="19.5" customHeight="1">
      <c r="A654" s="274" t="s">
        <v>897</v>
      </c>
      <c r="B654" s="721" t="s">
        <v>3616</v>
      </c>
      <c r="C654" s="751" t="s">
        <v>203</v>
      </c>
      <c r="D654" s="752"/>
      <c r="E654" s="207" t="s">
        <v>38</v>
      </c>
      <c r="F654" s="201" t="s">
        <v>1060</v>
      </c>
      <c r="G654" s="190" t="s">
        <v>14</v>
      </c>
      <c r="H654" s="176">
        <v>25</v>
      </c>
    </row>
    <row r="655" spans="1:8" s="38" customFormat="1" ht="19.5" customHeight="1">
      <c r="A655" s="352" t="s">
        <v>210</v>
      </c>
      <c r="B655" s="721" t="s">
        <v>3617</v>
      </c>
      <c r="C655" s="751" t="s">
        <v>203</v>
      </c>
      <c r="D655" s="752"/>
      <c r="E655" s="207" t="s">
        <v>38</v>
      </c>
      <c r="F655" s="201" t="s">
        <v>1060</v>
      </c>
      <c r="G655" s="368" t="s">
        <v>211</v>
      </c>
      <c r="H655" s="176">
        <v>60</v>
      </c>
    </row>
    <row r="656" spans="1:8" s="37" customFormat="1" ht="19.5" customHeight="1">
      <c r="A656" s="353" t="s">
        <v>405</v>
      </c>
      <c r="B656" s="721" t="s">
        <v>3618</v>
      </c>
      <c r="C656" s="751" t="s">
        <v>203</v>
      </c>
      <c r="D656" s="752"/>
      <c r="E656" s="207" t="s">
        <v>38</v>
      </c>
      <c r="F656" s="201" t="s">
        <v>1060</v>
      </c>
      <c r="G656" s="368" t="s">
        <v>211</v>
      </c>
      <c r="H656" s="176">
        <v>45</v>
      </c>
    </row>
    <row r="657" spans="1:8" ht="19.5" customHeight="1">
      <c r="A657" s="353" t="s">
        <v>212</v>
      </c>
      <c r="B657" s="721" t="s">
        <v>3619</v>
      </c>
      <c r="C657" s="751" t="s">
        <v>203</v>
      </c>
      <c r="D657" s="752"/>
      <c r="E657" s="207" t="s">
        <v>38</v>
      </c>
      <c r="F657" s="201" t="s">
        <v>1060</v>
      </c>
      <c r="G657" s="368" t="s">
        <v>211</v>
      </c>
      <c r="H657" s="176">
        <v>60</v>
      </c>
    </row>
    <row r="658" spans="1:8" ht="19.5" customHeight="1">
      <c r="A658" s="353" t="s">
        <v>213</v>
      </c>
      <c r="B658" s="721" t="s">
        <v>3620</v>
      </c>
      <c r="C658" s="751" t="s">
        <v>203</v>
      </c>
      <c r="D658" s="752"/>
      <c r="E658" s="207" t="s">
        <v>38</v>
      </c>
      <c r="F658" s="201" t="s">
        <v>1060</v>
      </c>
      <c r="G658" s="368" t="s">
        <v>211</v>
      </c>
      <c r="H658" s="176">
        <v>50</v>
      </c>
    </row>
    <row r="659" spans="1:8" ht="19.5" customHeight="1">
      <c r="A659" s="353" t="s">
        <v>308</v>
      </c>
      <c r="B659" s="721" t="s">
        <v>3621</v>
      </c>
      <c r="C659" s="751" t="s">
        <v>203</v>
      </c>
      <c r="D659" s="752"/>
      <c r="E659" s="207" t="s">
        <v>38</v>
      </c>
      <c r="F659" s="201" t="s">
        <v>1060</v>
      </c>
      <c r="G659" s="368" t="s">
        <v>211</v>
      </c>
      <c r="H659" s="176">
        <v>60</v>
      </c>
    </row>
    <row r="660" spans="1:8" ht="19.5" customHeight="1">
      <c r="A660" s="353" t="s">
        <v>214</v>
      </c>
      <c r="B660" s="721" t="s">
        <v>3622</v>
      </c>
      <c r="C660" s="751" t="s">
        <v>203</v>
      </c>
      <c r="D660" s="752"/>
      <c r="E660" s="207" t="s">
        <v>38</v>
      </c>
      <c r="F660" s="201" t="s">
        <v>1060</v>
      </c>
      <c r="G660" s="368" t="s">
        <v>211</v>
      </c>
      <c r="H660" s="176">
        <v>60</v>
      </c>
    </row>
    <row r="661" spans="1:8" ht="19.5" customHeight="1">
      <c r="A661" s="274" t="s">
        <v>310</v>
      </c>
      <c r="B661" s="721" t="s">
        <v>3623</v>
      </c>
      <c r="C661" s="751"/>
      <c r="D661" s="752"/>
      <c r="E661" s="207" t="s">
        <v>38</v>
      </c>
      <c r="F661" s="201" t="s">
        <v>1060</v>
      </c>
      <c r="G661" s="368" t="s">
        <v>211</v>
      </c>
      <c r="H661" s="176">
        <v>60</v>
      </c>
    </row>
    <row r="662" spans="1:8" ht="19.5" customHeight="1">
      <c r="A662" s="353" t="s">
        <v>215</v>
      </c>
      <c r="B662" s="721" t="s">
        <v>3624</v>
      </c>
      <c r="C662" s="751" t="s">
        <v>203</v>
      </c>
      <c r="D662" s="752"/>
      <c r="E662" s="207" t="s">
        <v>38</v>
      </c>
      <c r="F662" s="201" t="s">
        <v>1060</v>
      </c>
      <c r="G662" s="368" t="s">
        <v>211</v>
      </c>
      <c r="H662" s="176">
        <v>45</v>
      </c>
    </row>
    <row r="663" spans="1:8" ht="19.5" customHeight="1">
      <c r="A663" s="352" t="s">
        <v>852</v>
      </c>
      <c r="B663" s="721" t="s">
        <v>3625</v>
      </c>
      <c r="C663" s="751"/>
      <c r="D663" s="752"/>
      <c r="E663" s="207" t="s">
        <v>38</v>
      </c>
      <c r="F663" s="201" t="s">
        <v>1060</v>
      </c>
      <c r="G663" s="368" t="s">
        <v>211</v>
      </c>
      <c r="H663" s="176">
        <v>60</v>
      </c>
    </row>
    <row r="664" spans="1:8" ht="19.5" customHeight="1">
      <c r="A664" s="352" t="s">
        <v>335</v>
      </c>
      <c r="B664" s="721" t="s">
        <v>3626</v>
      </c>
      <c r="C664" s="751" t="s">
        <v>203</v>
      </c>
      <c r="D664" s="752"/>
      <c r="E664" s="207" t="s">
        <v>38</v>
      </c>
      <c r="F664" s="201" t="s">
        <v>1060</v>
      </c>
      <c r="G664" s="368" t="s">
        <v>211</v>
      </c>
      <c r="H664" s="176">
        <v>60</v>
      </c>
    </row>
    <row r="665" spans="1:8" ht="19.5" customHeight="1">
      <c r="A665" s="353" t="s">
        <v>1528</v>
      </c>
      <c r="B665" s="721" t="s">
        <v>3627</v>
      </c>
      <c r="C665" s="751">
        <v>0</v>
      </c>
      <c r="D665" s="752"/>
      <c r="E665" s="207" t="s">
        <v>38</v>
      </c>
      <c r="F665" s="201" t="s">
        <v>1060</v>
      </c>
      <c r="G665" s="368" t="s">
        <v>211</v>
      </c>
      <c r="H665" s="176">
        <v>60</v>
      </c>
    </row>
    <row r="666" spans="1:8" ht="19.5" customHeight="1">
      <c r="A666" s="353" t="s">
        <v>216</v>
      </c>
      <c r="B666" s="721" t="s">
        <v>3628</v>
      </c>
      <c r="C666" s="751" t="s">
        <v>203</v>
      </c>
      <c r="D666" s="752"/>
      <c r="E666" s="207" t="s">
        <v>38</v>
      </c>
      <c r="F666" s="201" t="s">
        <v>1060</v>
      </c>
      <c r="G666" s="368" t="s">
        <v>211</v>
      </c>
      <c r="H666" s="176">
        <v>60</v>
      </c>
    </row>
    <row r="667" spans="1:8" ht="19.5" customHeight="1">
      <c r="A667" s="274" t="s">
        <v>309</v>
      </c>
      <c r="B667" s="721" t="s">
        <v>3629</v>
      </c>
      <c r="C667" s="751"/>
      <c r="D667" s="752"/>
      <c r="E667" s="207" t="s">
        <v>38</v>
      </c>
      <c r="F667" s="201" t="s">
        <v>1060</v>
      </c>
      <c r="G667" s="368" t="s">
        <v>211</v>
      </c>
      <c r="H667" s="176">
        <v>90</v>
      </c>
    </row>
    <row r="668" spans="1:8" s="163" customFormat="1" ht="19.5" customHeight="1">
      <c r="A668" s="353" t="s">
        <v>307</v>
      </c>
      <c r="B668" s="721" t="s">
        <v>3627</v>
      </c>
      <c r="C668" s="751"/>
      <c r="D668" s="752"/>
      <c r="E668" s="207" t="s">
        <v>38</v>
      </c>
      <c r="F668" s="201" t="s">
        <v>1060</v>
      </c>
      <c r="G668" s="368" t="s">
        <v>211</v>
      </c>
      <c r="H668" s="176">
        <v>60</v>
      </c>
    </row>
    <row r="669" spans="1:8" ht="19.5" customHeight="1">
      <c r="A669" s="353" t="s">
        <v>217</v>
      </c>
      <c r="B669" s="721" t="s">
        <v>3630</v>
      </c>
      <c r="C669" s="751" t="s">
        <v>203</v>
      </c>
      <c r="D669" s="752"/>
      <c r="E669" s="207" t="s">
        <v>38</v>
      </c>
      <c r="F669" s="201" t="s">
        <v>1060</v>
      </c>
      <c r="G669" s="368" t="s">
        <v>211</v>
      </c>
      <c r="H669" s="176">
        <v>40</v>
      </c>
    </row>
    <row r="670" spans="1:8" ht="19.5" customHeight="1">
      <c r="A670" s="353" t="s">
        <v>311</v>
      </c>
      <c r="B670" s="721" t="s">
        <v>3631</v>
      </c>
      <c r="C670" s="751" t="s">
        <v>203</v>
      </c>
      <c r="D670" s="752"/>
      <c r="E670" s="207" t="s">
        <v>38</v>
      </c>
      <c r="F670" s="201" t="s">
        <v>1060</v>
      </c>
      <c r="G670" s="368" t="s">
        <v>211</v>
      </c>
      <c r="H670" s="176">
        <v>45</v>
      </c>
    </row>
    <row r="671" spans="1:8" ht="19.5" customHeight="1">
      <c r="A671" s="352" t="s">
        <v>853</v>
      </c>
      <c r="B671" s="721" t="s">
        <v>3632</v>
      </c>
      <c r="C671" s="751" t="s">
        <v>203</v>
      </c>
      <c r="D671" s="752"/>
      <c r="E671" s="207" t="s">
        <v>38</v>
      </c>
      <c r="F671" s="201" t="s">
        <v>1060</v>
      </c>
      <c r="G671" s="368" t="s">
        <v>211</v>
      </c>
      <c r="H671" s="176">
        <v>90</v>
      </c>
    </row>
    <row r="672" spans="1:8" s="163" customFormat="1" ht="19.5" customHeight="1">
      <c r="A672" s="353" t="s">
        <v>218</v>
      </c>
      <c r="B672" s="721" t="s">
        <v>3633</v>
      </c>
      <c r="C672" s="751" t="s">
        <v>203</v>
      </c>
      <c r="D672" s="752"/>
      <c r="E672" s="207" t="s">
        <v>38</v>
      </c>
      <c r="F672" s="201" t="s">
        <v>1060</v>
      </c>
      <c r="G672" s="368" t="s">
        <v>211</v>
      </c>
      <c r="H672" s="176">
        <v>45</v>
      </c>
    </row>
    <row r="673" spans="1:8" s="163" customFormat="1" ht="19.5" customHeight="1">
      <c r="A673" s="353" t="s">
        <v>362</v>
      </c>
      <c r="B673" s="721" t="s">
        <v>3634</v>
      </c>
      <c r="C673" s="751" t="s">
        <v>203</v>
      </c>
      <c r="D673" s="752"/>
      <c r="E673" s="207" t="s">
        <v>38</v>
      </c>
      <c r="F673" s="201" t="s">
        <v>1060</v>
      </c>
      <c r="G673" s="368" t="s">
        <v>211</v>
      </c>
      <c r="H673" s="176">
        <v>60</v>
      </c>
    </row>
    <row r="674" spans="1:8" s="163" customFormat="1" ht="19.5" customHeight="1">
      <c r="A674" s="353" t="s">
        <v>312</v>
      </c>
      <c r="B674" s="721" t="s">
        <v>3620</v>
      </c>
      <c r="C674" s="751"/>
      <c r="D674" s="752"/>
      <c r="E674" s="207" t="s">
        <v>38</v>
      </c>
      <c r="F674" s="201" t="s">
        <v>1060</v>
      </c>
      <c r="G674" s="368" t="s">
        <v>211</v>
      </c>
      <c r="H674" s="176">
        <v>60</v>
      </c>
    </row>
    <row r="675" spans="1:8" s="163" customFormat="1" ht="19.5" customHeight="1">
      <c r="A675" s="353" t="s">
        <v>854</v>
      </c>
      <c r="B675" s="721" t="s">
        <v>3635</v>
      </c>
      <c r="C675" s="751" t="s">
        <v>203</v>
      </c>
      <c r="D675" s="752"/>
      <c r="E675" s="207" t="s">
        <v>38</v>
      </c>
      <c r="F675" s="201" t="s">
        <v>1060</v>
      </c>
      <c r="G675" s="368" t="s">
        <v>211</v>
      </c>
      <c r="H675" s="176">
        <v>60</v>
      </c>
    </row>
    <row r="676" spans="1:8" s="163" customFormat="1" ht="19.5" customHeight="1">
      <c r="A676" s="352" t="s">
        <v>313</v>
      </c>
      <c r="B676" s="721" t="s">
        <v>3636</v>
      </c>
      <c r="C676" s="751"/>
      <c r="D676" s="752"/>
      <c r="E676" s="207" t="s">
        <v>38</v>
      </c>
      <c r="F676" s="201" t="s">
        <v>1060</v>
      </c>
      <c r="G676" s="368" t="s">
        <v>211</v>
      </c>
      <c r="H676" s="176">
        <v>60</v>
      </c>
    </row>
    <row r="677" spans="1:8" s="163" customFormat="1" ht="19.5" customHeight="1">
      <c r="A677" s="352" t="s">
        <v>219</v>
      </c>
      <c r="B677" s="721" t="s">
        <v>3637</v>
      </c>
      <c r="C677" s="751" t="s">
        <v>203</v>
      </c>
      <c r="D677" s="752"/>
      <c r="E677" s="207" t="s">
        <v>38</v>
      </c>
      <c r="F677" s="201" t="s">
        <v>1060</v>
      </c>
      <c r="G677" s="368" t="s">
        <v>211</v>
      </c>
      <c r="H677" s="176">
        <v>60</v>
      </c>
    </row>
    <row r="678" spans="1:8" s="163" customFormat="1" ht="19.5" customHeight="1">
      <c r="A678" s="353" t="s">
        <v>855</v>
      </c>
      <c r="B678" s="721" t="s">
        <v>3630</v>
      </c>
      <c r="C678" s="751" t="s">
        <v>203</v>
      </c>
      <c r="D678" s="752"/>
      <c r="E678" s="207" t="s">
        <v>38</v>
      </c>
      <c r="F678" s="201" t="s">
        <v>1060</v>
      </c>
      <c r="G678" s="368" t="s">
        <v>211</v>
      </c>
      <c r="H678" s="176">
        <v>50</v>
      </c>
    </row>
    <row r="679" spans="1:8" s="163" customFormat="1" ht="19.5" customHeight="1">
      <c r="A679" s="352" t="s">
        <v>220</v>
      </c>
      <c r="B679" s="721" t="s">
        <v>2845</v>
      </c>
      <c r="C679" s="751" t="s">
        <v>203</v>
      </c>
      <c r="D679" s="752"/>
      <c r="E679" s="207" t="s">
        <v>38</v>
      </c>
      <c r="F679" s="201" t="s">
        <v>1060</v>
      </c>
      <c r="G679" s="368" t="s">
        <v>211</v>
      </c>
      <c r="H679" s="176">
        <v>60</v>
      </c>
    </row>
    <row r="680" spans="1:8" s="163" customFormat="1" ht="19.5" customHeight="1">
      <c r="A680" s="352" t="s">
        <v>733</v>
      </c>
      <c r="B680" s="721" t="s">
        <v>3626</v>
      </c>
      <c r="C680" s="751" t="s">
        <v>203</v>
      </c>
      <c r="D680" s="752"/>
      <c r="E680" s="207" t="s">
        <v>38</v>
      </c>
      <c r="F680" s="201" t="s">
        <v>1060</v>
      </c>
      <c r="G680" s="368" t="s">
        <v>211</v>
      </c>
      <c r="H680" s="176">
        <v>60</v>
      </c>
    </row>
    <row r="681" spans="1:8" ht="19.5" customHeight="1">
      <c r="A681" s="353" t="s">
        <v>221</v>
      </c>
      <c r="B681" s="721" t="s">
        <v>3638</v>
      </c>
      <c r="C681" s="751" t="s">
        <v>203</v>
      </c>
      <c r="D681" s="752"/>
      <c r="E681" s="207" t="s">
        <v>38</v>
      </c>
      <c r="F681" s="201" t="s">
        <v>1060</v>
      </c>
      <c r="G681" s="368" t="s">
        <v>211</v>
      </c>
      <c r="H681" s="176">
        <v>60</v>
      </c>
    </row>
    <row r="682" spans="1:8" ht="19.5" customHeight="1">
      <c r="A682" s="353" t="s">
        <v>350</v>
      </c>
      <c r="B682" s="721" t="s">
        <v>3639</v>
      </c>
      <c r="C682" s="751">
        <v>0</v>
      </c>
      <c r="D682" s="752"/>
      <c r="E682" s="207" t="s">
        <v>38</v>
      </c>
      <c r="F682" s="201" t="s">
        <v>1060</v>
      </c>
      <c r="G682" s="368" t="s">
        <v>211</v>
      </c>
      <c r="H682" s="176">
        <v>60</v>
      </c>
    </row>
    <row r="683" spans="1:8" ht="19.5" customHeight="1">
      <c r="A683" s="353" t="s">
        <v>314</v>
      </c>
      <c r="B683" s="721" t="s">
        <v>3640</v>
      </c>
      <c r="C683" s="751" t="s">
        <v>203</v>
      </c>
      <c r="D683" s="752"/>
      <c r="E683" s="207" t="s">
        <v>38</v>
      </c>
      <c r="F683" s="201" t="s">
        <v>1060</v>
      </c>
      <c r="G683" s="368" t="s">
        <v>211</v>
      </c>
      <c r="H683" s="176">
        <v>60</v>
      </c>
    </row>
    <row r="684" spans="1:8" ht="19.5" customHeight="1">
      <c r="A684" s="352" t="s">
        <v>856</v>
      </c>
      <c r="B684" s="721" t="s">
        <v>3641</v>
      </c>
      <c r="C684" s="751" t="s">
        <v>203</v>
      </c>
      <c r="D684" s="752"/>
      <c r="E684" s="207" t="s">
        <v>38</v>
      </c>
      <c r="F684" s="201" t="s">
        <v>1060</v>
      </c>
      <c r="G684" s="368" t="s">
        <v>211</v>
      </c>
      <c r="H684" s="176">
        <v>60</v>
      </c>
    </row>
    <row r="685" spans="1:8" ht="19.5" customHeight="1">
      <c r="A685" s="353" t="s">
        <v>436</v>
      </c>
      <c r="B685" s="721" t="s">
        <v>3630</v>
      </c>
      <c r="C685" s="751" t="s">
        <v>203</v>
      </c>
      <c r="D685" s="752"/>
      <c r="E685" s="207" t="s">
        <v>38</v>
      </c>
      <c r="F685" s="201" t="s">
        <v>1060</v>
      </c>
      <c r="G685" s="368" t="s">
        <v>211</v>
      </c>
      <c r="H685" s="176">
        <v>60</v>
      </c>
    </row>
    <row r="686" spans="1:8" ht="19.5" customHeight="1">
      <c r="A686" s="353" t="s">
        <v>222</v>
      </c>
      <c r="B686" s="721" t="s">
        <v>2844</v>
      </c>
      <c r="C686" s="751" t="s">
        <v>203</v>
      </c>
      <c r="D686" s="752"/>
      <c r="E686" s="207" t="s">
        <v>38</v>
      </c>
      <c r="F686" s="201" t="s">
        <v>1060</v>
      </c>
      <c r="G686" s="368" t="s">
        <v>211</v>
      </c>
      <c r="H686" s="176">
        <v>60</v>
      </c>
    </row>
    <row r="687" spans="1:8" ht="19.5" customHeight="1">
      <c r="A687" s="353" t="s">
        <v>223</v>
      </c>
      <c r="B687" s="721" t="s">
        <v>3642</v>
      </c>
      <c r="C687" s="751" t="s">
        <v>203</v>
      </c>
      <c r="D687" s="752"/>
      <c r="E687" s="207" t="s">
        <v>38</v>
      </c>
      <c r="F687" s="201" t="s">
        <v>1060</v>
      </c>
      <c r="G687" s="368" t="s">
        <v>211</v>
      </c>
      <c r="H687" s="176">
        <v>60</v>
      </c>
    </row>
    <row r="688" spans="1:8" s="347" customFormat="1" ht="19.5" customHeight="1">
      <c r="A688" s="274" t="s">
        <v>857</v>
      </c>
      <c r="B688" s="721" t="s">
        <v>3643</v>
      </c>
      <c r="C688" s="751"/>
      <c r="D688" s="752"/>
      <c r="E688" s="207" t="s">
        <v>38</v>
      </c>
      <c r="F688" s="201" t="s">
        <v>1060</v>
      </c>
      <c r="G688" s="368" t="s">
        <v>211</v>
      </c>
      <c r="H688" s="176">
        <v>60</v>
      </c>
    </row>
    <row r="689" spans="1:8" s="50" customFormat="1" ht="19.5" customHeight="1">
      <c r="A689" s="353" t="s">
        <v>224</v>
      </c>
      <c r="B689" s="721" t="s">
        <v>3644</v>
      </c>
      <c r="C689" s="751" t="s">
        <v>203</v>
      </c>
      <c r="D689" s="752"/>
      <c r="E689" s="207" t="s">
        <v>38</v>
      </c>
      <c r="F689" s="201" t="s">
        <v>1060</v>
      </c>
      <c r="G689" s="368" t="s">
        <v>211</v>
      </c>
      <c r="H689" s="176">
        <v>60</v>
      </c>
    </row>
    <row r="690" spans="1:8" ht="19.5" customHeight="1">
      <c r="A690" s="352" t="s">
        <v>336</v>
      </c>
      <c r="B690" s="721" t="s">
        <v>3645</v>
      </c>
      <c r="C690" s="751"/>
      <c r="D690" s="752"/>
      <c r="E690" s="207" t="s">
        <v>38</v>
      </c>
      <c r="F690" s="201" t="s">
        <v>1060</v>
      </c>
      <c r="G690" s="368" t="s">
        <v>211</v>
      </c>
      <c r="H690" s="176">
        <v>50</v>
      </c>
    </row>
    <row r="691" spans="1:8" ht="19.5" customHeight="1">
      <c r="A691" s="352" t="s">
        <v>898</v>
      </c>
      <c r="B691" s="721" t="s">
        <v>3646</v>
      </c>
      <c r="C691" s="751" t="s">
        <v>203</v>
      </c>
      <c r="D691" s="752"/>
      <c r="E691" s="207" t="s">
        <v>38</v>
      </c>
      <c r="F691" s="201" t="s">
        <v>1060</v>
      </c>
      <c r="G691" s="368" t="s">
        <v>211</v>
      </c>
      <c r="H691" s="176">
        <v>60</v>
      </c>
    </row>
    <row r="692" spans="1:8" ht="19.5" customHeight="1">
      <c r="A692" s="352" t="s">
        <v>902</v>
      </c>
      <c r="B692" s="721" t="s">
        <v>3647</v>
      </c>
      <c r="C692" s="758" t="s">
        <v>203</v>
      </c>
      <c r="D692" s="759"/>
      <c r="E692" s="207" t="s">
        <v>730</v>
      </c>
      <c r="F692" s="201" t="s">
        <v>731</v>
      </c>
      <c r="G692" s="279" t="s">
        <v>14</v>
      </c>
      <c r="H692" s="220">
        <v>33</v>
      </c>
    </row>
    <row r="693" spans="1:8" s="163" customFormat="1" ht="19.5" customHeight="1">
      <c r="A693" s="352" t="s">
        <v>991</v>
      </c>
      <c r="B693" s="721" t="s">
        <v>3648</v>
      </c>
      <c r="C693" s="758" t="s">
        <v>203</v>
      </c>
      <c r="D693" s="759"/>
      <c r="E693" s="207" t="s">
        <v>491</v>
      </c>
      <c r="F693" s="201" t="s">
        <v>731</v>
      </c>
      <c r="G693" s="201" t="s">
        <v>732</v>
      </c>
      <c r="H693" s="364" t="s">
        <v>14</v>
      </c>
    </row>
    <row r="694" spans="1:8" s="163" customFormat="1" ht="19.5" customHeight="1">
      <c r="A694" s="352" t="s">
        <v>901</v>
      </c>
      <c r="B694" s="721" t="s">
        <v>3649</v>
      </c>
      <c r="C694" s="758" t="s">
        <v>203</v>
      </c>
      <c r="D694" s="759"/>
      <c r="E694" s="207" t="s">
        <v>491</v>
      </c>
      <c r="F694" s="201" t="s">
        <v>731</v>
      </c>
      <c r="G694" s="201" t="s">
        <v>732</v>
      </c>
      <c r="H694" s="364" t="s">
        <v>14</v>
      </c>
    </row>
    <row r="695" spans="1:8" s="163" customFormat="1" ht="19.5" customHeight="1">
      <c r="A695" s="352" t="s">
        <v>899</v>
      </c>
      <c r="B695" s="721" t="s">
        <v>3650</v>
      </c>
      <c r="C695" s="758" t="s">
        <v>203</v>
      </c>
      <c r="D695" s="759"/>
      <c r="E695" s="207" t="s">
        <v>491</v>
      </c>
      <c r="F695" s="201" t="s">
        <v>731</v>
      </c>
      <c r="G695" s="201" t="s">
        <v>732</v>
      </c>
      <c r="H695" s="364" t="s">
        <v>14</v>
      </c>
    </row>
    <row r="696" spans="1:8" s="163" customFormat="1" ht="19.5" customHeight="1">
      <c r="A696" s="352" t="s">
        <v>856</v>
      </c>
      <c r="B696" s="721" t="s">
        <v>3650</v>
      </c>
      <c r="C696" s="758" t="s">
        <v>203</v>
      </c>
      <c r="D696" s="759"/>
      <c r="E696" s="207" t="s">
        <v>491</v>
      </c>
      <c r="F696" s="201" t="s">
        <v>731</v>
      </c>
      <c r="G696" s="201" t="s">
        <v>732</v>
      </c>
      <c r="H696" s="364" t="s">
        <v>14</v>
      </c>
    </row>
    <row r="697" spans="1:8" s="163" customFormat="1" ht="19.5" customHeight="1">
      <c r="A697" s="352" t="s">
        <v>990</v>
      </c>
      <c r="B697" s="721" t="s">
        <v>3650</v>
      </c>
      <c r="C697" s="758" t="s">
        <v>203</v>
      </c>
      <c r="D697" s="759"/>
      <c r="E697" s="207" t="s">
        <v>491</v>
      </c>
      <c r="F697" s="201" t="s">
        <v>731</v>
      </c>
      <c r="G697" s="201" t="s">
        <v>732</v>
      </c>
      <c r="H697" s="364" t="s">
        <v>14</v>
      </c>
    </row>
    <row r="698" spans="1:8" s="163" customFormat="1" ht="19.5" customHeight="1">
      <c r="A698" s="352" t="s">
        <v>900</v>
      </c>
      <c r="B698" s="721" t="s">
        <v>3651</v>
      </c>
      <c r="C698" s="758" t="s">
        <v>203</v>
      </c>
      <c r="D698" s="759"/>
      <c r="E698" s="207" t="s">
        <v>491</v>
      </c>
      <c r="F698" s="201" t="s">
        <v>731</v>
      </c>
      <c r="G698" s="201" t="s">
        <v>732</v>
      </c>
      <c r="H698" s="364" t="s">
        <v>14</v>
      </c>
    </row>
    <row r="699" spans="1:8" s="163" customFormat="1" ht="19.5" customHeight="1">
      <c r="A699" s="352" t="s">
        <v>989</v>
      </c>
      <c r="B699" s="721" t="s">
        <v>3651</v>
      </c>
      <c r="C699" s="758" t="s">
        <v>203</v>
      </c>
      <c r="D699" s="759"/>
      <c r="E699" s="207" t="s">
        <v>491</v>
      </c>
      <c r="F699" s="201" t="s">
        <v>731</v>
      </c>
      <c r="G699" s="201" t="s">
        <v>732</v>
      </c>
      <c r="H699" s="364" t="s">
        <v>14</v>
      </c>
    </row>
    <row r="700" spans="1:8" s="163" customFormat="1" ht="19.5" customHeight="1">
      <c r="A700" s="352" t="s">
        <v>988</v>
      </c>
      <c r="B700" s="721" t="s">
        <v>3651</v>
      </c>
      <c r="C700" s="758" t="s">
        <v>203</v>
      </c>
      <c r="D700" s="759"/>
      <c r="E700" s="207" t="s">
        <v>491</v>
      </c>
      <c r="F700" s="201" t="s">
        <v>731</v>
      </c>
      <c r="G700" s="201" t="s">
        <v>732</v>
      </c>
      <c r="H700" s="364" t="s">
        <v>14</v>
      </c>
    </row>
    <row r="701" spans="1:8" s="163" customFormat="1" ht="20.25" customHeight="1">
      <c r="A701" s="352" t="s">
        <v>2846</v>
      </c>
      <c r="B701" s="721" t="s">
        <v>3652</v>
      </c>
      <c r="C701" s="758" t="s">
        <v>203</v>
      </c>
      <c r="D701" s="759"/>
      <c r="E701" s="207" t="s">
        <v>491</v>
      </c>
      <c r="F701" s="201" t="s">
        <v>731</v>
      </c>
      <c r="G701" s="201" t="s">
        <v>732</v>
      </c>
      <c r="H701" s="364" t="s">
        <v>14</v>
      </c>
    </row>
    <row r="702" spans="1:8" s="163" customFormat="1" ht="20.25" customHeight="1">
      <c r="A702" s="394" t="s">
        <v>3653</v>
      </c>
      <c r="B702" s="392"/>
      <c r="C702" s="206"/>
      <c r="D702" s="206"/>
      <c r="E702" s="206"/>
      <c r="F702" s="206"/>
      <c r="G702" s="206"/>
      <c r="H702" s="402"/>
    </row>
    <row r="703" spans="1:8" s="50" customFormat="1" ht="19.5" customHeight="1">
      <c r="A703" s="44" t="s">
        <v>755</v>
      </c>
      <c r="B703" s="92"/>
      <c r="C703" s="92"/>
      <c r="D703" s="92"/>
      <c r="E703" s="92"/>
      <c r="F703" s="92"/>
      <c r="G703" s="92"/>
      <c r="H703" s="93"/>
    </row>
    <row r="704" spans="1:8" ht="19.5" customHeight="1">
      <c r="A704" s="44" t="s">
        <v>198</v>
      </c>
      <c r="B704" s="92"/>
      <c r="C704" s="92"/>
      <c r="D704" s="92"/>
      <c r="E704" s="92"/>
      <c r="F704" s="92"/>
      <c r="G704" s="92"/>
      <c r="H704" s="93"/>
    </row>
    <row r="705" spans="1:8" ht="19.5" customHeight="1" thickBot="1">
      <c r="A705" s="753" t="s">
        <v>199</v>
      </c>
      <c r="B705" s="754"/>
      <c r="C705" s="754"/>
      <c r="D705" s="754"/>
      <c r="E705" s="754"/>
      <c r="F705" s="754"/>
      <c r="G705" s="754"/>
      <c r="H705" s="755"/>
    </row>
    <row r="706" spans="1:8" ht="19.5" customHeight="1">
      <c r="A706" s="30"/>
      <c r="B706" s="31"/>
      <c r="C706" s="31"/>
      <c r="D706" s="31"/>
      <c r="E706" s="30"/>
      <c r="F706" s="30"/>
      <c r="G706" s="30"/>
      <c r="H706" s="30"/>
    </row>
    <row r="707" spans="1:8">
      <c r="A707" s="232" t="s">
        <v>225</v>
      </c>
      <c r="B707" s="370"/>
      <c r="C707" s="370"/>
      <c r="D707" s="370"/>
      <c r="E707" s="233"/>
    </row>
    <row r="708" spans="1:8">
      <c r="A708" s="372" t="s">
        <v>226</v>
      </c>
      <c r="B708" s="373"/>
      <c r="C708" s="373"/>
      <c r="D708" s="373"/>
      <c r="E708" s="374"/>
      <c r="F708" s="94"/>
      <c r="G708" s="94"/>
      <c r="H708" s="94"/>
    </row>
    <row r="709" spans="1:8">
      <c r="A709" s="372" t="s">
        <v>227</v>
      </c>
      <c r="B709" s="373"/>
      <c r="C709" s="373"/>
      <c r="D709" s="373"/>
      <c r="E709" s="374"/>
      <c r="F709" s="94"/>
      <c r="G709" s="94"/>
      <c r="H709" s="94"/>
    </row>
    <row r="710" spans="1:8">
      <c r="A710" s="372" t="s">
        <v>228</v>
      </c>
      <c r="B710" s="373"/>
      <c r="C710" s="373"/>
      <c r="D710" s="373"/>
      <c r="E710" s="374"/>
      <c r="F710" s="94"/>
      <c r="G710" s="94"/>
      <c r="H710" s="94"/>
    </row>
    <row r="711" spans="1:8">
      <c r="A711" s="234" t="s">
        <v>349</v>
      </c>
      <c r="B711" s="373"/>
      <c r="C711" s="373"/>
      <c r="D711" s="373"/>
      <c r="E711" s="374"/>
      <c r="F711" s="94"/>
      <c r="G711" s="94"/>
      <c r="H711" s="94"/>
    </row>
    <row r="712" spans="1:8">
      <c r="A712" s="372" t="s">
        <v>229</v>
      </c>
      <c r="B712" s="373"/>
      <c r="C712" s="373"/>
      <c r="D712" s="373"/>
      <c r="E712" s="374"/>
      <c r="F712" s="94"/>
      <c r="G712" s="94"/>
      <c r="H712" s="94"/>
    </row>
    <row r="713" spans="1:8">
      <c r="A713" s="234" t="s">
        <v>230</v>
      </c>
      <c r="B713" s="373"/>
      <c r="C713" s="373"/>
      <c r="D713" s="373"/>
      <c r="E713" s="374"/>
      <c r="F713" s="94"/>
      <c r="G713" s="94"/>
      <c r="H713" s="94"/>
    </row>
    <row r="714" spans="1:8">
      <c r="A714" s="372" t="s">
        <v>231</v>
      </c>
      <c r="B714" s="373"/>
      <c r="C714" s="373"/>
      <c r="D714" s="373"/>
      <c r="E714" s="374"/>
      <c r="F714" s="94"/>
      <c r="G714" s="94"/>
      <c r="H714" s="94"/>
    </row>
    <row r="715" spans="1:8">
      <c r="A715" s="372" t="s">
        <v>232</v>
      </c>
      <c r="B715" s="373"/>
      <c r="C715" s="373"/>
      <c r="D715" s="373"/>
      <c r="E715" s="374"/>
      <c r="F715" s="94"/>
      <c r="G715" s="94"/>
      <c r="H715" s="94"/>
    </row>
    <row r="716" spans="1:8">
      <c r="A716" s="96"/>
      <c r="B716" s="97"/>
      <c r="C716" s="97"/>
      <c r="D716" s="97"/>
      <c r="E716" s="98"/>
      <c r="F716" s="94"/>
      <c r="G716" s="94"/>
      <c r="H716" s="94"/>
    </row>
    <row r="717" spans="1:8">
      <c r="A717" s="35"/>
      <c r="B717" s="99"/>
      <c r="C717" s="99"/>
      <c r="D717" s="99"/>
      <c r="E717" s="99"/>
      <c r="F717" s="35"/>
      <c r="G717" s="35"/>
      <c r="H717" s="35"/>
    </row>
  </sheetData>
  <sheetProtection password="8756" sheet="1" objects="1" scenarios="1"/>
  <mergeCells count="592">
    <mergeCell ref="C176:E176"/>
    <mergeCell ref="G140:H140"/>
    <mergeCell ref="C142:E142"/>
    <mergeCell ref="C141:E141"/>
    <mergeCell ref="C143:E143"/>
    <mergeCell ref="C157:E157"/>
    <mergeCell ref="C145:E145"/>
    <mergeCell ref="G155:H155"/>
    <mergeCell ref="C146:E146"/>
    <mergeCell ref="C147:E147"/>
    <mergeCell ref="A152:H152"/>
    <mergeCell ref="A150:H150"/>
    <mergeCell ref="C144:E144"/>
    <mergeCell ref="C148:E148"/>
    <mergeCell ref="C170:E170"/>
    <mergeCell ref="G248:H248"/>
    <mergeCell ref="C211:E211"/>
    <mergeCell ref="C212:E212"/>
    <mergeCell ref="C172:E172"/>
    <mergeCell ref="A153:H153"/>
    <mergeCell ref="C168:E168"/>
    <mergeCell ref="C164:E164"/>
    <mergeCell ref="C158:E158"/>
    <mergeCell ref="C160:E160"/>
    <mergeCell ref="C162:E162"/>
    <mergeCell ref="C159:E159"/>
    <mergeCell ref="C156:E156"/>
    <mergeCell ref="C154:E154"/>
    <mergeCell ref="C173:E173"/>
    <mergeCell ref="C174:E174"/>
    <mergeCell ref="C175:E175"/>
    <mergeCell ref="C161:E161"/>
    <mergeCell ref="C163:E163"/>
    <mergeCell ref="C165:E165"/>
    <mergeCell ref="C167:E167"/>
    <mergeCell ref="C169:E169"/>
    <mergeCell ref="C166:E166"/>
    <mergeCell ref="C171:E171"/>
    <mergeCell ref="C185:E185"/>
    <mergeCell ref="C232:E232"/>
    <mergeCell ref="C233:E233"/>
    <mergeCell ref="A237:H237"/>
    <mergeCell ref="C239:E239"/>
    <mergeCell ref="G240:H240"/>
    <mergeCell ref="C241:E241"/>
    <mergeCell ref="A245:H245"/>
    <mergeCell ref="C247:E247"/>
    <mergeCell ref="C242:E242"/>
    <mergeCell ref="C461:D461"/>
    <mergeCell ref="C453:D453"/>
    <mergeCell ref="G451:H451"/>
    <mergeCell ref="C452:D452"/>
    <mergeCell ref="C458:D458"/>
    <mergeCell ref="A204:H204"/>
    <mergeCell ref="G210:H210"/>
    <mergeCell ref="A215:H215"/>
    <mergeCell ref="A120:H120"/>
    <mergeCell ref="A136:H136"/>
    <mergeCell ref="C459:D459"/>
    <mergeCell ref="C455:D455"/>
    <mergeCell ref="C224:E224"/>
    <mergeCell ref="A216:E216"/>
    <mergeCell ref="A217:H217"/>
    <mergeCell ref="C218:E218"/>
    <mergeCell ref="G219:H219"/>
    <mergeCell ref="C220:E220"/>
    <mergeCell ref="C221:E221"/>
    <mergeCell ref="C222:E222"/>
    <mergeCell ref="A228:E228"/>
    <mergeCell ref="A229:H229"/>
    <mergeCell ref="C230:E230"/>
    <mergeCell ref="G231:H231"/>
    <mergeCell ref="C15:E15"/>
    <mergeCell ref="A24:H24"/>
    <mergeCell ref="A25:F25"/>
    <mergeCell ref="C26:E26"/>
    <mergeCell ref="G41:H41"/>
    <mergeCell ref="C77:E77"/>
    <mergeCell ref="C51:E51"/>
    <mergeCell ref="C53:E53"/>
    <mergeCell ref="C54:E54"/>
    <mergeCell ref="C60:E60"/>
    <mergeCell ref="A20:H20"/>
    <mergeCell ref="C40:E40"/>
    <mergeCell ref="C30:E30"/>
    <mergeCell ref="A39:F39"/>
    <mergeCell ref="A34:H34"/>
    <mergeCell ref="C32:E32"/>
    <mergeCell ref="C42:E42"/>
    <mergeCell ref="A47:F47"/>
    <mergeCell ref="A55:H55"/>
    <mergeCell ref="C59:E59"/>
    <mergeCell ref="A66:H66"/>
    <mergeCell ref="C71:E71"/>
    <mergeCell ref="C72:E72"/>
    <mergeCell ref="C58:E58"/>
    <mergeCell ref="F2:H4"/>
    <mergeCell ref="F5:H5"/>
    <mergeCell ref="F6:H6"/>
    <mergeCell ref="A8:H8"/>
    <mergeCell ref="C9:E9"/>
    <mergeCell ref="C692:D692"/>
    <mergeCell ref="C507:D507"/>
    <mergeCell ref="A299:H299"/>
    <mergeCell ref="C460:D460"/>
    <mergeCell ref="A131:F131"/>
    <mergeCell ref="G10:H10"/>
    <mergeCell ref="C11:E11"/>
    <mergeCell ref="C28:E28"/>
    <mergeCell ref="C12:E12"/>
    <mergeCell ref="C18:E18"/>
    <mergeCell ref="A17:H17"/>
    <mergeCell ref="A23:H23"/>
    <mergeCell ref="C13:E13"/>
    <mergeCell ref="C16:E16"/>
    <mergeCell ref="C19:E19"/>
    <mergeCell ref="G27:H27"/>
    <mergeCell ref="C14:E14"/>
    <mergeCell ref="A36:H36"/>
    <mergeCell ref="A38:F38"/>
    <mergeCell ref="C29:E29"/>
    <mergeCell ref="C33:E33"/>
    <mergeCell ref="A35:H35"/>
    <mergeCell ref="C31:E31"/>
    <mergeCell ref="C43:E43"/>
    <mergeCell ref="C50:E50"/>
    <mergeCell ref="C44:E44"/>
    <mergeCell ref="A46:H46"/>
    <mergeCell ref="G49:H49"/>
    <mergeCell ref="A45:H45"/>
    <mergeCell ref="C69:E69"/>
    <mergeCell ref="A61:H61"/>
    <mergeCell ref="C63:E63"/>
    <mergeCell ref="C48:E48"/>
    <mergeCell ref="C64:E64"/>
    <mergeCell ref="C52:E52"/>
    <mergeCell ref="C62:E62"/>
    <mergeCell ref="A67:F67"/>
    <mergeCell ref="C80:E80"/>
    <mergeCell ref="C65:E65"/>
    <mergeCell ref="C74:E74"/>
    <mergeCell ref="A68:H68"/>
    <mergeCell ref="G70:H70"/>
    <mergeCell ref="C78:E78"/>
    <mergeCell ref="C56:E56"/>
    <mergeCell ref="C57:E57"/>
    <mergeCell ref="C81:E81"/>
    <mergeCell ref="C75:E75"/>
    <mergeCell ref="C82:E82"/>
    <mergeCell ref="C73:E73"/>
    <mergeCell ref="C79:E79"/>
    <mergeCell ref="C76:E76"/>
    <mergeCell ref="C89:E89"/>
    <mergeCell ref="C90:E90"/>
    <mergeCell ref="A91:F91"/>
    <mergeCell ref="A83:H83"/>
    <mergeCell ref="A84:F84"/>
    <mergeCell ref="C85:E85"/>
    <mergeCell ref="G86:H86"/>
    <mergeCell ref="C87:E87"/>
    <mergeCell ref="C88:E88"/>
    <mergeCell ref="C92:D92"/>
    <mergeCell ref="G93:H93"/>
    <mergeCell ref="C94:D94"/>
    <mergeCell ref="C95:D95"/>
    <mergeCell ref="C96:D96"/>
    <mergeCell ref="C97:D97"/>
    <mergeCell ref="C98:D98"/>
    <mergeCell ref="C99:D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A112:H112"/>
    <mergeCell ref="A114:F114"/>
    <mergeCell ref="C115:E115"/>
    <mergeCell ref="G116:H116"/>
    <mergeCell ref="C139:E139"/>
    <mergeCell ref="C117:E117"/>
    <mergeCell ref="C118:E118"/>
    <mergeCell ref="C119:E119"/>
    <mergeCell ref="A121:H121"/>
    <mergeCell ref="A122:F122"/>
    <mergeCell ref="C123:E123"/>
    <mergeCell ref="G133:H133"/>
    <mergeCell ref="G124:H124"/>
    <mergeCell ref="C125:E125"/>
    <mergeCell ref="C126:E126"/>
    <mergeCell ref="C132:E132"/>
    <mergeCell ref="A130:H130"/>
    <mergeCell ref="A128:H128"/>
    <mergeCell ref="C134:E134"/>
    <mergeCell ref="C135:E135"/>
    <mergeCell ref="A137:H137"/>
    <mergeCell ref="A138:H138"/>
    <mergeCell ref="A179:H179"/>
    <mergeCell ref="A180:H180"/>
    <mergeCell ref="A181:H181"/>
    <mergeCell ref="C182:E182"/>
    <mergeCell ref="G183:H183"/>
    <mergeCell ref="A178:H178"/>
    <mergeCell ref="C184:E184"/>
    <mergeCell ref="C186:E186"/>
    <mergeCell ref="C188:E188"/>
    <mergeCell ref="C189:E189"/>
    <mergeCell ref="C190:E190"/>
    <mergeCell ref="C191:E191"/>
    <mergeCell ref="C187:E187"/>
    <mergeCell ref="C192:E192"/>
    <mergeCell ref="C193:E193"/>
    <mergeCell ref="C194:E194"/>
    <mergeCell ref="C200:E200"/>
    <mergeCell ref="C195:E195"/>
    <mergeCell ref="C196:E196"/>
    <mergeCell ref="C197:E197"/>
    <mergeCell ref="C198:E198"/>
    <mergeCell ref="C199:E199"/>
    <mergeCell ref="C201:E201"/>
    <mergeCell ref="C202:E202"/>
    <mergeCell ref="C203:E203"/>
    <mergeCell ref="A206:H206"/>
    <mergeCell ref="A208:H208"/>
    <mergeCell ref="C209:E209"/>
    <mergeCell ref="A205:H205"/>
    <mergeCell ref="C223:E223"/>
    <mergeCell ref="A227:H227"/>
    <mergeCell ref="C249:E249"/>
    <mergeCell ref="C250:E250"/>
    <mergeCell ref="C251:E251"/>
    <mergeCell ref="C267:E267"/>
    <mergeCell ref="A255:H255"/>
    <mergeCell ref="C257:E257"/>
    <mergeCell ref="G258:H258"/>
    <mergeCell ref="C259:E259"/>
    <mergeCell ref="C260:E260"/>
    <mergeCell ref="C261:E261"/>
    <mergeCell ref="C268:E268"/>
    <mergeCell ref="C269:E269"/>
    <mergeCell ref="C270:E270"/>
    <mergeCell ref="C271:E271"/>
    <mergeCell ref="C272:E272"/>
    <mergeCell ref="C262:E262"/>
    <mergeCell ref="C263:E263"/>
    <mergeCell ref="C264:E264"/>
    <mergeCell ref="C265:E265"/>
    <mergeCell ref="C266:E266"/>
    <mergeCell ref="C273:E273"/>
    <mergeCell ref="C274:E274"/>
    <mergeCell ref="C275:E275"/>
    <mergeCell ref="C276:E276"/>
    <mergeCell ref="C277:E277"/>
    <mergeCell ref="C278:E278"/>
    <mergeCell ref="C279:E279"/>
    <mergeCell ref="C280:E280"/>
    <mergeCell ref="C281:E281"/>
    <mergeCell ref="A284:H284"/>
    <mergeCell ref="A285:H285"/>
    <mergeCell ref="C287:E287"/>
    <mergeCell ref="A282:H282"/>
    <mergeCell ref="A283:H283"/>
    <mergeCell ref="C293:E293"/>
    <mergeCell ref="C294:E294"/>
    <mergeCell ref="C295:E295"/>
    <mergeCell ref="C296:E296"/>
    <mergeCell ref="C298:E298"/>
    <mergeCell ref="G288:H288"/>
    <mergeCell ref="C289:E289"/>
    <mergeCell ref="C290:E290"/>
    <mergeCell ref="C291:E291"/>
    <mergeCell ref="C292:E292"/>
    <mergeCell ref="C297:E297"/>
    <mergeCell ref="A300:H300"/>
    <mergeCell ref="A301:H301"/>
    <mergeCell ref="A302:F302"/>
    <mergeCell ref="C303:E303"/>
    <mergeCell ref="G304:H304"/>
    <mergeCell ref="C305:E305"/>
    <mergeCell ref="C306:E306"/>
    <mergeCell ref="C307:E307"/>
    <mergeCell ref="C308:E308"/>
    <mergeCell ref="C309:E309"/>
    <mergeCell ref="C310:E310"/>
    <mergeCell ref="C311:E311"/>
    <mergeCell ref="C312:E312"/>
    <mergeCell ref="A314:H314"/>
    <mergeCell ref="A315:H315"/>
    <mergeCell ref="A316:F316"/>
    <mergeCell ref="C317:D317"/>
    <mergeCell ref="G318:H318"/>
    <mergeCell ref="C319:D319"/>
    <mergeCell ref="C320:D320"/>
    <mergeCell ref="C321:D321"/>
    <mergeCell ref="C322:D322"/>
    <mergeCell ref="C323:D323"/>
    <mergeCell ref="C324:D324"/>
    <mergeCell ref="A326:H326"/>
    <mergeCell ref="A327:F327"/>
    <mergeCell ref="C328:D328"/>
    <mergeCell ref="G329:H329"/>
    <mergeCell ref="C330:D330"/>
    <mergeCell ref="C331:D331"/>
    <mergeCell ref="C332:D332"/>
    <mergeCell ref="C333:D333"/>
    <mergeCell ref="C334:D334"/>
    <mergeCell ref="C335:D335"/>
    <mergeCell ref="C336:D336"/>
    <mergeCell ref="C337:D337"/>
    <mergeCell ref="C338:D338"/>
    <mergeCell ref="C339:D339"/>
    <mergeCell ref="C340:D340"/>
    <mergeCell ref="C341:D341"/>
    <mergeCell ref="C347:D347"/>
    <mergeCell ref="G348:H348"/>
    <mergeCell ref="A346:H346"/>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A368:H368"/>
    <mergeCell ref="C369:D369"/>
    <mergeCell ref="A365:H365"/>
    <mergeCell ref="G370:H370"/>
    <mergeCell ref="C371:D371"/>
    <mergeCell ref="C372:D372"/>
    <mergeCell ref="C373:D373"/>
    <mergeCell ref="C374:D374"/>
    <mergeCell ref="A378:H378"/>
    <mergeCell ref="A376:H376"/>
    <mergeCell ref="C379:D379"/>
    <mergeCell ref="G380:H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411:D411"/>
    <mergeCell ref="C399:D399"/>
    <mergeCell ref="C400:D400"/>
    <mergeCell ref="C401:D401"/>
    <mergeCell ref="C402:D402"/>
    <mergeCell ref="C403:D403"/>
    <mergeCell ref="C404:D404"/>
    <mergeCell ref="C405:D405"/>
    <mergeCell ref="C406:D406"/>
    <mergeCell ref="C407:D407"/>
    <mergeCell ref="C416:D416"/>
    <mergeCell ref="C417:D417"/>
    <mergeCell ref="C418:D418"/>
    <mergeCell ref="C408:D408"/>
    <mergeCell ref="C409:D409"/>
    <mergeCell ref="C410:D410"/>
    <mergeCell ref="C412:D412"/>
    <mergeCell ref="C413:D413"/>
    <mergeCell ref="C414:D414"/>
    <mergeCell ref="C415:D415"/>
    <mergeCell ref="A449:H449"/>
    <mergeCell ref="C450:D450"/>
    <mergeCell ref="C442:D442"/>
    <mergeCell ref="C443:D443"/>
    <mergeCell ref="C419:D419"/>
    <mergeCell ref="C420:D420"/>
    <mergeCell ref="C421:D421"/>
    <mergeCell ref="C422:D422"/>
    <mergeCell ref="C436:D436"/>
    <mergeCell ref="G437:H437"/>
    <mergeCell ref="C423:D423"/>
    <mergeCell ref="A424:H424"/>
    <mergeCell ref="C441:D441"/>
    <mergeCell ref="A445:H445"/>
    <mergeCell ref="C444:D444"/>
    <mergeCell ref="C438:D438"/>
    <mergeCell ref="C439:D439"/>
    <mergeCell ref="C440:D440"/>
    <mergeCell ref="C470:D470"/>
    <mergeCell ref="C463:D463"/>
    <mergeCell ref="C465:D465"/>
    <mergeCell ref="C471:D471"/>
    <mergeCell ref="C469:D469"/>
    <mergeCell ref="C464:D464"/>
    <mergeCell ref="C467:D467"/>
    <mergeCell ref="C466:D466"/>
    <mergeCell ref="C468:D468"/>
    <mergeCell ref="C472:D472"/>
    <mergeCell ref="C473:D473"/>
    <mergeCell ref="C474:D474"/>
    <mergeCell ref="C475:D475"/>
    <mergeCell ref="C476:D476"/>
    <mergeCell ref="C477:D477"/>
    <mergeCell ref="C478:D478"/>
    <mergeCell ref="C479:D479"/>
    <mergeCell ref="C480:D480"/>
    <mergeCell ref="C481:D481"/>
    <mergeCell ref="C482:D482"/>
    <mergeCell ref="C483:D483"/>
    <mergeCell ref="C497:D497"/>
    <mergeCell ref="C498:D498"/>
    <mergeCell ref="C495:D495"/>
    <mergeCell ref="C496:D496"/>
    <mergeCell ref="C484:D484"/>
    <mergeCell ref="C485:D485"/>
    <mergeCell ref="C486:D486"/>
    <mergeCell ref="C487:D487"/>
    <mergeCell ref="C488:D488"/>
    <mergeCell ref="C489:D489"/>
    <mergeCell ref="C501:D501"/>
    <mergeCell ref="C502:D502"/>
    <mergeCell ref="C503:D503"/>
    <mergeCell ref="C504:D504"/>
    <mergeCell ref="C490:D490"/>
    <mergeCell ref="C511:D511"/>
    <mergeCell ref="C491:D491"/>
    <mergeCell ref="C492:D492"/>
    <mergeCell ref="C493:D493"/>
    <mergeCell ref="C494:D494"/>
    <mergeCell ref="C499:D499"/>
    <mergeCell ref="C500:D500"/>
    <mergeCell ref="C519:D519"/>
    <mergeCell ref="G520:H520"/>
    <mergeCell ref="C506:D506"/>
    <mergeCell ref="C508:D508"/>
    <mergeCell ref="C509:D509"/>
    <mergeCell ref="C510:D510"/>
    <mergeCell ref="C512:D512"/>
    <mergeCell ref="C521:D521"/>
    <mergeCell ref="C522:D522"/>
    <mergeCell ref="C523:D523"/>
    <mergeCell ref="C524:D524"/>
    <mergeCell ref="C525:D525"/>
    <mergeCell ref="C526:D526"/>
    <mergeCell ref="C527:D527"/>
    <mergeCell ref="C528:D528"/>
    <mergeCell ref="C529:D529"/>
    <mergeCell ref="C530:D530"/>
    <mergeCell ref="C531:D531"/>
    <mergeCell ref="C532:D532"/>
    <mergeCell ref="C533:D533"/>
    <mergeCell ref="C534:D534"/>
    <mergeCell ref="C535:D535"/>
    <mergeCell ref="C536:D536"/>
    <mergeCell ref="C537:D537"/>
    <mergeCell ref="C538:D538"/>
    <mergeCell ref="C560:D560"/>
    <mergeCell ref="C548:D548"/>
    <mergeCell ref="C551:D551"/>
    <mergeCell ref="A543:H543"/>
    <mergeCell ref="G552:H552"/>
    <mergeCell ref="C553:D553"/>
    <mergeCell ref="C544:D544"/>
    <mergeCell ref="G545:H545"/>
    <mergeCell ref="C546:D546"/>
    <mergeCell ref="C547:D547"/>
    <mergeCell ref="A549:H549"/>
    <mergeCell ref="G575:H575"/>
    <mergeCell ref="C576:D576"/>
    <mergeCell ref="A571:H571"/>
    <mergeCell ref="C554:D554"/>
    <mergeCell ref="C555:D555"/>
    <mergeCell ref="C556:D556"/>
    <mergeCell ref="C562:D562"/>
    <mergeCell ref="C557:D557"/>
    <mergeCell ref="C558:D558"/>
    <mergeCell ref="C561:D561"/>
    <mergeCell ref="C570:D570"/>
    <mergeCell ref="C565:D565"/>
    <mergeCell ref="C566:D566"/>
    <mergeCell ref="C567:D567"/>
    <mergeCell ref="C568:D568"/>
    <mergeCell ref="C569:D569"/>
    <mergeCell ref="C559:D559"/>
    <mergeCell ref="C687:D687"/>
    <mergeCell ref="C682:D682"/>
    <mergeCell ref="C680:D680"/>
    <mergeCell ref="C580:D580"/>
    <mergeCell ref="C581:D581"/>
    <mergeCell ref="C656:D656"/>
    <mergeCell ref="C597:D597"/>
    <mergeCell ref="A600:H600"/>
    <mergeCell ref="C659:D659"/>
    <mergeCell ref="C663:D663"/>
    <mergeCell ref="G603:H603"/>
    <mergeCell ref="C591:D591"/>
    <mergeCell ref="C701:D701"/>
    <mergeCell ref="C693:D693"/>
    <mergeCell ref="C694:D694"/>
    <mergeCell ref="C695:D695"/>
    <mergeCell ref="C696:D696"/>
    <mergeCell ref="C691:D691"/>
    <mergeCell ref="C700:D700"/>
    <mergeCell ref="C699:D699"/>
    <mergeCell ref="C697:D697"/>
    <mergeCell ref="C698:D698"/>
    <mergeCell ref="C577:D577"/>
    <mergeCell ref="C578:D578"/>
    <mergeCell ref="C594:D594"/>
    <mergeCell ref="C595:D595"/>
    <mergeCell ref="C592:D592"/>
    <mergeCell ref="C655:D655"/>
    <mergeCell ref="G641:H641"/>
    <mergeCell ref="C651:D651"/>
    <mergeCell ref="C598:D598"/>
    <mergeCell ref="C599:D599"/>
    <mergeCell ref="C596:D596"/>
    <mergeCell ref="C584:D584"/>
    <mergeCell ref="C585:D585"/>
    <mergeCell ref="C586:D586"/>
    <mergeCell ref="C582:D582"/>
    <mergeCell ref="C583:D583"/>
    <mergeCell ref="C587:D587"/>
    <mergeCell ref="C579:D579"/>
    <mergeCell ref="C593:D593"/>
    <mergeCell ref="C590:D590"/>
    <mergeCell ref="C457:D457"/>
    <mergeCell ref="C456:D456"/>
    <mergeCell ref="C679:D679"/>
    <mergeCell ref="C668:D668"/>
    <mergeCell ref="C672:D672"/>
    <mergeCell ref="C666:D666"/>
    <mergeCell ref="C505:D505"/>
    <mergeCell ref="C588:D588"/>
    <mergeCell ref="C589:D589"/>
    <mergeCell ref="A518:H518"/>
    <mergeCell ref="C657:D657"/>
    <mergeCell ref="C660:D660"/>
    <mergeCell ref="C674:D674"/>
    <mergeCell ref="C670:D670"/>
    <mergeCell ref="C678:D678"/>
    <mergeCell ref="C665:D665"/>
    <mergeCell ref="C658:D658"/>
    <mergeCell ref="C667:D667"/>
    <mergeCell ref="C664:D664"/>
    <mergeCell ref="C676:D676"/>
    <mergeCell ref="A513:H513"/>
    <mergeCell ref="A539:H539"/>
    <mergeCell ref="C662:D662"/>
    <mergeCell ref="C677:D677"/>
    <mergeCell ref="C454:D454"/>
    <mergeCell ref="A705:H705"/>
    <mergeCell ref="C689:D689"/>
    <mergeCell ref="C683:D683"/>
    <mergeCell ref="C675:D675"/>
    <mergeCell ref="G652:H652"/>
    <mergeCell ref="A649:H649"/>
    <mergeCell ref="C673:D673"/>
    <mergeCell ref="C661:D661"/>
    <mergeCell ref="C690:D690"/>
    <mergeCell ref="C684:D684"/>
    <mergeCell ref="C688:D688"/>
    <mergeCell ref="C685:D685"/>
    <mergeCell ref="C669:D669"/>
    <mergeCell ref="C653:D653"/>
    <mergeCell ref="C654:D654"/>
    <mergeCell ref="C686:D686"/>
    <mergeCell ref="C681:D681"/>
    <mergeCell ref="C671:D671"/>
    <mergeCell ref="C462:D462"/>
    <mergeCell ref="C574:D574"/>
    <mergeCell ref="C563:D563"/>
    <mergeCell ref="C564:D564"/>
    <mergeCell ref="G623:H623"/>
  </mergeCells>
  <phoneticPr fontId="8" type="noConversion"/>
  <conditionalFormatting sqref="E511 H511 A343:H343 E562:G562 E654:H690 F281:H281 C447:G447 A151:B151 A655:A690 A141:A148 C655:C690 A605:A612 A497:A505 C497:C506 A281 A67:H67 C573:G573 C550:F550 C601:H601 C572:H572 C602 C551 C574 A703:H704 B617:F617 C636:H636 A601:B602 B620:F622 A647:B648 A514:H517 A540:H542 A572:B574 C554:C562 A550:B551 A452 C508:C511 A510 C452 A220:H223 A617:A622 A227:H227 A636:B640 A68 A283 H151 F494:H496 A289:B295 G289:H295 A299 E501:E506 E557:F562 A705 A544:C544 A543 A455 A519:C519 A518 A553:A562 F289 F61:H61 H62 F654:F691 G606:H612 C607:D612 F438:F444 F63:H65 A184:B200 A61:B65 H141:H149 H11:H19 G10:G19 A8:A19 B9:B19 F9:F18 E497:H500 E455:H455 F452:H452 E491:F496 E553:H560 C455 A650:B651 A649 A624:A634 C458:C494 E458:H494 A458:A494 B466:B469 H456 A371:A375 E371:H375 C372:C375">
    <cfRule type="cellIs" dxfId="1636" priority="10450" stopIfTrue="1" operator="equal">
      <formula>"(空白)"</formula>
    </cfRule>
    <cfRule type="cellIs" dxfId="1635" priority="10451" stopIfTrue="1" operator="equal">
      <formula>"/"</formula>
    </cfRule>
    <cfRule type="cellIs" dxfId="1634" priority="10452" stopIfTrue="1" operator="equal">
      <formula>0</formula>
    </cfRule>
  </conditionalFormatting>
  <conditionalFormatting sqref="H622 G620:H621 A707 H602 H551 H519 H450 G448:H448 H369 H347 H317 C300:E302 C284:E286 A256:H256 F209 C246:E246 C229:E229 A206:A209 B209 B206:H207 F182 C153:E153 H139 B138:B139 C138:E138 C121:E122 H115 A91:H91 F92:H92 C61:E61 A37:H37 H9 C17:E17 C24:E25 A39:H39 F48 F69:H69 F85:H85 A429:H434 H257 A344:H345 H48 C10:E10 G38:H38 H40 A246:B247 G246 H246:H247 A38 A40:B40 A48:B48 A69:B69 A85:B85 A317:C317 A448:F449 H327:H328 H435:H436 A435:G435 H544 H573:H574 A182:B182 G196:H197 A92:B92 A314:H316 A216:H218 H638:H640 G638:G639 H378:H379 A378:G378 G300:G302 F300:F303 A300:B303 G77:H78 F40 A42:B44 H300:H303 A249:B251 H230 F229:F230 H209 F211:H212 A327:G327 A24:B26 G24:G25 H24:H26 F257 A546:A548 A346 G404:H405 A229:B230 G229:H229 F246:F247 G402:H402 F406:H407 G284:G286 G576:H577 G367 F24:F26 A87:B88 C112:H114 A112:B115 A153:B154 A180:E181 A232:B233 F249:H251 A284:B287 G309:H310 E317:F317 A328:C328 E328:F328 A347:C347 E347:F347 E602 E624 E629:H629 A369:C369 E369:F369 A379:C379 E379:F379 C381 A436:C436 E436:F436 C438 A450:C450 E450:F450 E519:F519 E544:F544 C546 E551:F551 C553 E574:F574 C576 E651:F651 C289:E289 A83:H84 A77:A82 C349 C521 C647:H648 C638:F640 C651 C624:C627 C637:H637 A521:A538 H267:H268 A330:A341 A366:B366 A367:F368 A90:B90 B89 E607 A22:B22 F22:H22 A94 A137:A139 F79:H82 H134 H284:H287 F284:F287 F276:G280 G270:G275 G111:H111 A257:B257 G108:H109 A259:A261 A268 A319:A324 A95:B108 C104:C111 F604:H605 F238:H238 A238:B238 A349:A364 C319 C336:C341 C330:C334 C371 A270:A280 H270:H279 G624:H628 C629:C634 H153:H154 H180:H182 A152:H152 A305:B305 B306:B307 A308:B313 F87:H89 G90:H90 G259:G266 H259:H265 G381:H400 H508 E508:F508 G501:H506 A506 E509:H510 G349:H364 G630:H634 A604 A642:A645 A28:B28 F28:H28 A563:A570 H447 A201:B203 H117:H119 A121:B123 A30:B32 A654 A447 C654 C604:C605 C642:D646 A55:H55 B52:B54 F52:H54 A508:A509 H157:H158 H160:H161 H163 H167 H169 H171 H165 A46:H47 F42:H44 G199:H203 A211:B212 H121:H123 E563:E570 E567:H570 E440:H444 A438:A444 E578:H599 A576:A599 E349:E364 F30:H32 A296:A297 F305:H308 F311:H313 F606 G438:H439 H576:H579 F28:F30 F184:H184 G198 F232:H233 E420:H423 F508:F510 E508:E511 F94:H107 F293:F295 E546:H548 E576:E587 F642:H646 G563:H565 E330:H341 F71:H76 E521:H538 C650:G650 H650:H651 A109 A111 A117:A119 A396:A423 F416:H419 E381:F419 H408:H415 E319:H324 A71:B76 A126:A127 F259:F263 F272:F280 B267:B268 A262:B267 F187:H187 G186:H186 G188:H194">
    <cfRule type="cellIs" dxfId="1633" priority="9820" stopIfTrue="1" operator="equal">
      <formula>"(空白)"</formula>
    </cfRule>
    <cfRule type="cellIs" dxfId="1632" priority="9821" stopIfTrue="1" operator="equal">
      <formula>"/"</formula>
    </cfRule>
    <cfRule type="cellIs" dxfId="1631" priority="9822" stopIfTrue="1" operator="equal">
      <formula>0</formula>
    </cfRule>
  </conditionalFormatting>
  <conditionalFormatting sqref="G195:H195">
    <cfRule type="cellIs" dxfId="1630" priority="9814" stopIfTrue="1" operator="equal">
      <formula>"(空白)"</formula>
    </cfRule>
    <cfRule type="cellIs" dxfId="1629" priority="9815" stopIfTrue="1" operator="equal">
      <formula>"/"</formula>
    </cfRule>
    <cfRule type="cellIs" dxfId="1628" priority="9816" stopIfTrue="1" operator="equal">
      <formula>0</formula>
    </cfRule>
  </conditionalFormatting>
  <conditionalFormatting sqref="F200">
    <cfRule type="cellIs" dxfId="1627" priority="9787" stopIfTrue="1" operator="equal">
      <formula>"(空白)"</formula>
    </cfRule>
    <cfRule type="cellIs" dxfId="1626" priority="9788" stopIfTrue="1" operator="equal">
      <formula>"/"</formula>
    </cfRule>
    <cfRule type="cellIs" dxfId="1625" priority="9789" stopIfTrue="1" operator="equal">
      <formula>0</formula>
    </cfRule>
  </conditionalFormatting>
  <conditionalFormatting sqref="F78">
    <cfRule type="cellIs" dxfId="1624" priority="9784" stopIfTrue="1" operator="equal">
      <formula>"(空白)"</formula>
    </cfRule>
    <cfRule type="cellIs" dxfId="1623" priority="9785" stopIfTrue="1" operator="equal">
      <formula>"/"</formula>
    </cfRule>
    <cfRule type="cellIs" dxfId="1622" priority="9786" stopIfTrue="1" operator="equal">
      <formula>0</formula>
    </cfRule>
  </conditionalFormatting>
  <conditionalFormatting sqref="F199 F201">
    <cfRule type="cellIs" dxfId="1621" priority="9799" stopIfTrue="1" operator="equal">
      <formula>"(空白)"</formula>
    </cfRule>
    <cfRule type="cellIs" dxfId="1620" priority="9800" stopIfTrue="1" operator="equal">
      <formula>"/"</formula>
    </cfRule>
    <cfRule type="cellIs" dxfId="1619" priority="9801" stopIfTrue="1" operator="equal">
      <formula>0</formula>
    </cfRule>
  </conditionalFormatting>
  <conditionalFormatting sqref="F241:H241 A241:B241">
    <cfRule type="cellIs" dxfId="1618" priority="9802" stopIfTrue="1" operator="equal">
      <formula>"(空白)"</formula>
    </cfRule>
    <cfRule type="cellIs" dxfId="1617" priority="9803" stopIfTrue="1" operator="equal">
      <formula>"/"</formula>
    </cfRule>
    <cfRule type="cellIs" dxfId="1616" priority="9804" stopIfTrue="1" operator="equal">
      <formula>0</formula>
    </cfRule>
  </conditionalFormatting>
  <conditionalFormatting sqref="E604:E606">
    <cfRule type="cellIs" dxfId="1615" priority="9805" stopIfTrue="1" operator="equal">
      <formula>"(空白)"</formula>
    </cfRule>
    <cfRule type="cellIs" dxfId="1614" priority="9806" stopIfTrue="1" operator="equal">
      <formula>"/"</formula>
    </cfRule>
    <cfRule type="cellIs" dxfId="1613" priority="9807" stopIfTrue="1" operator="equal">
      <formula>0</formula>
    </cfRule>
  </conditionalFormatting>
  <conditionalFormatting sqref="F298:G298 A298">
    <cfRule type="cellIs" dxfId="1612" priority="9796" stopIfTrue="1" operator="equal">
      <formula>"(空白)"</formula>
    </cfRule>
    <cfRule type="cellIs" dxfId="1611" priority="9797" stopIfTrue="1" operator="equal">
      <formula>"/"</formula>
    </cfRule>
    <cfRule type="cellIs" dxfId="1610" priority="9798" stopIfTrue="1" operator="equal">
      <formula>0</formula>
    </cfRule>
  </conditionalFormatting>
  <conditionalFormatting sqref="C335">
    <cfRule type="cellIs" dxfId="1609" priority="9790" stopIfTrue="1" operator="equal">
      <formula>"(空白)"</formula>
    </cfRule>
    <cfRule type="cellIs" dxfId="1608" priority="9791" stopIfTrue="1" operator="equal">
      <formula>"/"</formula>
    </cfRule>
    <cfRule type="cellIs" dxfId="1607" priority="9792" stopIfTrue="1" operator="equal">
      <formula>0</formula>
    </cfRule>
  </conditionalFormatting>
  <conditionalFormatting sqref="A377:H377">
    <cfRule type="cellIs" dxfId="1606" priority="9793" stopIfTrue="1" operator="equal">
      <formula>"(空白)"</formula>
    </cfRule>
    <cfRule type="cellIs" dxfId="1605" priority="9794" stopIfTrue="1" operator="equal">
      <formula>"/"</formula>
    </cfRule>
    <cfRule type="cellIs" dxfId="1604" priority="9795" stopIfTrue="1" operator="equal">
      <formula>0</formula>
    </cfRule>
  </conditionalFormatting>
  <conditionalFormatting sqref="F77:F82">
    <cfRule type="cellIs" dxfId="1603" priority="9781" stopIfTrue="1" operator="equal">
      <formula>"(空白)"</formula>
    </cfRule>
    <cfRule type="cellIs" dxfId="1602" priority="9782" stopIfTrue="1" operator="equal">
      <formula>"/"</formula>
    </cfRule>
    <cfRule type="cellIs" dxfId="1601" priority="9783" stopIfTrue="1" operator="equal">
      <formula>0</formula>
    </cfRule>
  </conditionalFormatting>
  <conditionalFormatting sqref="F82">
    <cfRule type="cellIs" dxfId="1600" priority="9772" stopIfTrue="1" operator="equal">
      <formula>"(空白)"</formula>
    </cfRule>
    <cfRule type="cellIs" dxfId="1599" priority="9773" stopIfTrue="1" operator="equal">
      <formula>"/"</formula>
    </cfRule>
    <cfRule type="cellIs" dxfId="1598" priority="9774" stopIfTrue="1" operator="equal">
      <formula>0</formula>
    </cfRule>
  </conditionalFormatting>
  <conditionalFormatting sqref="F80">
    <cfRule type="cellIs" dxfId="1597" priority="9778" stopIfTrue="1" operator="equal">
      <formula>"(空白)"</formula>
    </cfRule>
    <cfRule type="cellIs" dxfId="1596" priority="9779" stopIfTrue="1" operator="equal">
      <formula>"/"</formula>
    </cfRule>
    <cfRule type="cellIs" dxfId="1595" priority="9780" stopIfTrue="1" operator="equal">
      <formula>0</formula>
    </cfRule>
  </conditionalFormatting>
  <conditionalFormatting sqref="F81">
    <cfRule type="cellIs" dxfId="1594" priority="9775" stopIfTrue="1" operator="equal">
      <formula>"(空白)"</formula>
    </cfRule>
    <cfRule type="cellIs" dxfId="1593" priority="9776" stopIfTrue="1" operator="equal">
      <formula>"/"</formula>
    </cfRule>
    <cfRule type="cellIs" dxfId="1592" priority="9777" stopIfTrue="1" operator="equal">
      <formula>0</formula>
    </cfRule>
  </conditionalFormatting>
  <conditionalFormatting sqref="G401:H401 E401 G403:H403 E403:E419">
    <cfRule type="cellIs" dxfId="1591" priority="9769" stopIfTrue="1" operator="equal">
      <formula>"(空白)"</formula>
    </cfRule>
    <cfRule type="cellIs" dxfId="1590" priority="9770" stopIfTrue="1" operator="equal">
      <formula>"/"</formula>
    </cfRule>
    <cfRule type="cellIs" dxfId="1589" priority="9771" stopIfTrue="1" operator="equal">
      <formula>0</formula>
    </cfRule>
  </conditionalFormatting>
  <conditionalFormatting sqref="A23:H23">
    <cfRule type="cellIs" dxfId="1588" priority="9766" stopIfTrue="1" operator="equal">
      <formula>"(空白)"</formula>
    </cfRule>
    <cfRule type="cellIs" dxfId="1587" priority="9767" stopIfTrue="1" operator="equal">
      <formula>"/"</formula>
    </cfRule>
    <cfRule type="cellIs" dxfId="1586" priority="9768" stopIfTrue="1" operator="equal">
      <formula>0</formula>
    </cfRule>
  </conditionalFormatting>
  <conditionalFormatting sqref="F607">
    <cfRule type="cellIs" dxfId="1585" priority="9751" stopIfTrue="1" operator="equal">
      <formula>"(空白)"</formula>
    </cfRule>
    <cfRule type="cellIs" dxfId="1584" priority="9752" stopIfTrue="1" operator="equal">
      <formula>"/"</formula>
    </cfRule>
    <cfRule type="cellIs" dxfId="1583" priority="9753" stopIfTrue="1" operator="equal">
      <formula>0</formula>
    </cfRule>
  </conditionalFormatting>
  <conditionalFormatting sqref="B296:B298">
    <cfRule type="cellIs" dxfId="1582" priority="9745" stopIfTrue="1" operator="equal">
      <formula>"(空白)"</formula>
    </cfRule>
    <cfRule type="cellIs" dxfId="1581" priority="9746" stopIfTrue="1" operator="equal">
      <formula>"/"</formula>
    </cfRule>
    <cfRule type="cellIs" dxfId="1580" priority="9747" stopIfTrue="1" operator="equal">
      <formula>0</formula>
    </cfRule>
  </conditionalFormatting>
  <conditionalFormatting sqref="F267 G268">
    <cfRule type="cellIs" dxfId="1579" priority="9736" stopIfTrue="1" operator="equal">
      <formula>"(空白)"</formula>
    </cfRule>
    <cfRule type="cellIs" dxfId="1578" priority="9737" stopIfTrue="1" operator="equal">
      <formula>"/"</formula>
    </cfRule>
    <cfRule type="cellIs" dxfId="1577" priority="9738" stopIfTrue="1" operator="equal">
      <formula>0</formula>
    </cfRule>
  </conditionalFormatting>
  <conditionalFormatting sqref="E438:E444">
    <cfRule type="cellIs" dxfId="1576" priority="9709" stopIfTrue="1" operator="equal">
      <formula>"(空白)"</formula>
    </cfRule>
    <cfRule type="cellIs" dxfId="1575" priority="9710" stopIfTrue="1" operator="equal">
      <formula>"/"</formula>
    </cfRule>
    <cfRule type="cellIs" dxfId="1574" priority="9711" stopIfTrue="1" operator="equal">
      <formula>0</formula>
    </cfRule>
  </conditionalFormatting>
  <conditionalFormatting sqref="A381:A395">
    <cfRule type="cellIs" dxfId="1573" priority="9733" stopIfTrue="1" operator="equal">
      <formula>"(空白)"</formula>
    </cfRule>
    <cfRule type="cellIs" dxfId="1572" priority="9734" stopIfTrue="1" operator="equal">
      <formula>"/"</formula>
    </cfRule>
    <cfRule type="cellIs" dxfId="1571" priority="9735" stopIfTrue="1" operator="equal">
      <formula>0</formula>
    </cfRule>
  </conditionalFormatting>
  <conditionalFormatting sqref="H266">
    <cfRule type="cellIs" dxfId="1570" priority="9730" stopIfTrue="1" operator="equal">
      <formula>"(空白)"</formula>
    </cfRule>
    <cfRule type="cellIs" dxfId="1569" priority="9731" stopIfTrue="1" operator="equal">
      <formula>"/"</formula>
    </cfRule>
    <cfRule type="cellIs" dxfId="1568" priority="9732" stopIfTrue="1" operator="equal">
      <formula>0</formula>
    </cfRule>
  </conditionalFormatting>
  <conditionalFormatting sqref="B268">
    <cfRule type="cellIs" dxfId="1567" priority="9115" stopIfTrue="1" operator="equal">
      <formula>"(空白)"</formula>
    </cfRule>
    <cfRule type="cellIs" dxfId="1566" priority="9116" stopIfTrue="1" operator="equal">
      <formula>"/"</formula>
    </cfRule>
    <cfRule type="cellIs" dxfId="1565" priority="9117" stopIfTrue="1" operator="equal">
      <formula>0</formula>
    </cfRule>
  </conditionalFormatting>
  <conditionalFormatting sqref="H512 F512">
    <cfRule type="cellIs" dxfId="1564" priority="9721" stopIfTrue="1" operator="equal">
      <formula>"(空白)"</formula>
    </cfRule>
    <cfRule type="cellIs" dxfId="1563" priority="9722" stopIfTrue="1" operator="equal">
      <formula>"/"</formula>
    </cfRule>
    <cfRule type="cellIs" dxfId="1562" priority="9723" stopIfTrue="1" operator="equal">
      <formula>0</formula>
    </cfRule>
  </conditionalFormatting>
  <conditionalFormatting sqref="A512">
    <cfRule type="cellIs" dxfId="1561" priority="9718" stopIfTrue="1" operator="equal">
      <formula>"(空白)"</formula>
    </cfRule>
    <cfRule type="cellIs" dxfId="1560" priority="9719" stopIfTrue="1" operator="equal">
      <formula>"/"</formula>
    </cfRule>
    <cfRule type="cellIs" dxfId="1559" priority="9720" stopIfTrue="1" operator="equal">
      <formula>0</formula>
    </cfRule>
  </conditionalFormatting>
  <conditionalFormatting sqref="E625:E628">
    <cfRule type="cellIs" dxfId="1558" priority="9703" stopIfTrue="1" operator="equal">
      <formula>"(空白)"</formula>
    </cfRule>
    <cfRule type="cellIs" dxfId="1557" priority="9704" stopIfTrue="1" operator="equal">
      <formula>"/"</formula>
    </cfRule>
    <cfRule type="cellIs" dxfId="1556" priority="9705" stopIfTrue="1" operator="equal">
      <formula>0</formula>
    </cfRule>
  </conditionalFormatting>
  <conditionalFormatting sqref="E627:E628">
    <cfRule type="cellIs" dxfId="1555" priority="9685" stopIfTrue="1" operator="equal">
      <formula>"(空白)"</formula>
    </cfRule>
    <cfRule type="cellIs" dxfId="1554" priority="9686" stopIfTrue="1" operator="equal">
      <formula>"/"</formula>
    </cfRule>
    <cfRule type="cellIs" dxfId="1553" priority="9687" stopIfTrue="1" operator="equal">
      <formula>0</formula>
    </cfRule>
  </conditionalFormatting>
  <conditionalFormatting sqref="H280">
    <cfRule type="cellIs" dxfId="1552" priority="9697" stopIfTrue="1" operator="equal">
      <formula>"(空白)"</formula>
    </cfRule>
    <cfRule type="cellIs" dxfId="1551" priority="9698" stopIfTrue="1" operator="equal">
      <formula>"/"</formula>
    </cfRule>
    <cfRule type="cellIs" dxfId="1550" priority="9699" stopIfTrue="1" operator="equal">
      <formula>0</formula>
    </cfRule>
  </conditionalFormatting>
  <conditionalFormatting sqref="C366:G366">
    <cfRule type="cellIs" dxfId="1549" priority="9676" stopIfTrue="1" operator="equal">
      <formula>"(空白)"</formula>
    </cfRule>
    <cfRule type="cellIs" dxfId="1548" priority="9677" stopIfTrue="1" operator="equal">
      <formula>"/"</formula>
    </cfRule>
    <cfRule type="cellIs" dxfId="1547" priority="9678" stopIfTrue="1" operator="equal">
      <formula>0</formula>
    </cfRule>
  </conditionalFormatting>
  <conditionalFormatting sqref="E626">
    <cfRule type="cellIs" dxfId="1546" priority="9694" stopIfTrue="1" operator="equal">
      <formula>"(空白)"</formula>
    </cfRule>
    <cfRule type="cellIs" dxfId="1545" priority="9695" stopIfTrue="1" operator="equal">
      <formula>"/"</formula>
    </cfRule>
    <cfRule type="cellIs" dxfId="1544" priority="9696" stopIfTrue="1" operator="equal">
      <formula>0</formula>
    </cfRule>
  </conditionalFormatting>
  <conditionalFormatting sqref="F624">
    <cfRule type="cellIs" dxfId="1543" priority="9679" stopIfTrue="1" operator="equal">
      <formula>"(空白)"</formula>
    </cfRule>
    <cfRule type="cellIs" dxfId="1542" priority="9680" stopIfTrue="1" operator="equal">
      <formula>"/"</formula>
    </cfRule>
    <cfRule type="cellIs" dxfId="1541" priority="9681" stopIfTrue="1" operator="equal">
      <formula>0</formula>
    </cfRule>
  </conditionalFormatting>
  <conditionalFormatting sqref="B94">
    <cfRule type="cellIs" dxfId="1540" priority="9670" stopIfTrue="1" operator="equal">
      <formula>"(空白)"</formula>
    </cfRule>
    <cfRule type="cellIs" dxfId="1539" priority="9671" stopIfTrue="1" operator="equal">
      <formula>"/"</formula>
    </cfRule>
    <cfRule type="cellIs" dxfId="1538" priority="9672" stopIfTrue="1" operator="equal">
      <formula>0</formula>
    </cfRule>
  </conditionalFormatting>
  <conditionalFormatting sqref="F625:F628">
    <cfRule type="cellIs" dxfId="1537" priority="9658" stopIfTrue="1" operator="equal">
      <formula>"(空白)"</formula>
    </cfRule>
    <cfRule type="cellIs" dxfId="1536" priority="9659" stopIfTrue="1" operator="equal">
      <formula>"/"</formula>
    </cfRule>
    <cfRule type="cellIs" dxfId="1535" priority="9660" stopIfTrue="1" operator="equal">
      <formula>0</formula>
    </cfRule>
  </conditionalFormatting>
  <conditionalFormatting sqref="F626">
    <cfRule type="cellIs" dxfId="1534" priority="9655" stopIfTrue="1" operator="equal">
      <formula>"(空白)"</formula>
    </cfRule>
    <cfRule type="cellIs" dxfId="1533" priority="9656" stopIfTrue="1" operator="equal">
      <formula>"/"</formula>
    </cfRule>
    <cfRule type="cellIs" dxfId="1532" priority="9657" stopIfTrue="1" operator="equal">
      <formula>0</formula>
    </cfRule>
  </conditionalFormatting>
  <conditionalFormatting sqref="F508:F510">
    <cfRule type="cellIs" dxfId="1531" priority="9649" stopIfTrue="1" operator="equal">
      <formula>"(空白)"</formula>
    </cfRule>
    <cfRule type="cellIs" dxfId="1530" priority="9650" stopIfTrue="1" operator="equal">
      <formula>"/"</formula>
    </cfRule>
    <cfRule type="cellIs" dxfId="1529" priority="9651" stopIfTrue="1" operator="equal">
      <formula>0</formula>
    </cfRule>
  </conditionalFormatting>
  <conditionalFormatting sqref="F506">
    <cfRule type="cellIs" dxfId="1528" priority="9643" stopIfTrue="1" operator="equal">
      <formula>"(空白)"</formula>
    </cfRule>
    <cfRule type="cellIs" dxfId="1527" priority="9644" stopIfTrue="1" operator="equal">
      <formula>"/"</formula>
    </cfRule>
    <cfRule type="cellIs" dxfId="1526" priority="9645" stopIfTrue="1" operator="equal">
      <formula>0</formula>
    </cfRule>
  </conditionalFormatting>
  <conditionalFormatting sqref="F627:F628">
    <cfRule type="cellIs" dxfId="1525" priority="9652" stopIfTrue="1" operator="equal">
      <formula>"(空白)"</formula>
    </cfRule>
    <cfRule type="cellIs" dxfId="1524" priority="9653" stopIfTrue="1" operator="equal">
      <formula>"/"</formula>
    </cfRule>
    <cfRule type="cellIs" dxfId="1523" priority="9654" stopIfTrue="1" operator="equal">
      <formula>0</formula>
    </cfRule>
  </conditionalFormatting>
  <conditionalFormatting sqref="F510">
    <cfRule type="cellIs" dxfId="1522" priority="9646" stopIfTrue="1" operator="equal">
      <formula>"(空白)"</formula>
    </cfRule>
    <cfRule type="cellIs" dxfId="1521" priority="9647" stopIfTrue="1" operator="equal">
      <formula>"/"</formula>
    </cfRule>
    <cfRule type="cellIs" dxfId="1520" priority="9648" stopIfTrue="1" operator="equal">
      <formula>0</formula>
    </cfRule>
  </conditionalFormatting>
  <conditionalFormatting sqref="F512">
    <cfRule type="cellIs" dxfId="1519" priority="9640" stopIfTrue="1" operator="equal">
      <formula>"(空白)"</formula>
    </cfRule>
    <cfRule type="cellIs" dxfId="1518" priority="9641" stopIfTrue="1" operator="equal">
      <formula>"/"</formula>
    </cfRule>
    <cfRule type="cellIs" dxfId="1517" priority="9642" stopIfTrue="1" operator="equal">
      <formula>0</formula>
    </cfRule>
  </conditionalFormatting>
  <conditionalFormatting sqref="A214:H215">
    <cfRule type="cellIs" dxfId="1516" priority="9637" stopIfTrue="1" operator="equal">
      <formula>"(空白)"</formula>
    </cfRule>
    <cfRule type="cellIs" dxfId="1515" priority="9638" stopIfTrue="1" operator="equal">
      <formula>"/"</formula>
    </cfRule>
    <cfRule type="cellIs" dxfId="1514" priority="9639" stopIfTrue="1" operator="equal">
      <formula>0</formula>
    </cfRule>
  </conditionalFormatting>
  <conditionalFormatting sqref="A253:H255">
    <cfRule type="cellIs" dxfId="1513" priority="9631" stopIfTrue="1" operator="equal">
      <formula>"(空白)"</formula>
    </cfRule>
    <cfRule type="cellIs" dxfId="1512" priority="9632" stopIfTrue="1" operator="equal">
      <formula>"/"</formula>
    </cfRule>
    <cfRule type="cellIs" dxfId="1511" priority="9633" stopIfTrue="1" operator="equal">
      <formula>0</formula>
    </cfRule>
  </conditionalFormatting>
  <conditionalFormatting sqref="A244:H245">
    <cfRule type="cellIs" dxfId="1510" priority="9634" stopIfTrue="1" operator="equal">
      <formula>"(空白)"</formula>
    </cfRule>
    <cfRule type="cellIs" dxfId="1509" priority="9635" stopIfTrue="1" operator="equal">
      <formula>"/"</formula>
    </cfRule>
    <cfRule type="cellIs" dxfId="1508" priority="9636" stopIfTrue="1" operator="equal">
      <formula>0</formula>
    </cfRule>
  </conditionalFormatting>
  <conditionalFormatting sqref="G110:H110 A110">
    <cfRule type="cellIs" dxfId="1507" priority="9595" stopIfTrue="1" operator="equal">
      <formula>"(空白)"</formula>
    </cfRule>
    <cfRule type="cellIs" dxfId="1506" priority="9596" stopIfTrue="1" operator="equal">
      <formula>"/"</formula>
    </cfRule>
    <cfRule type="cellIs" dxfId="1505" priority="9597" stopIfTrue="1" operator="equal">
      <formula>0</formula>
    </cfRule>
  </conditionalFormatting>
  <conditionalFormatting sqref="C92">
    <cfRule type="cellIs" dxfId="1504" priority="9628" stopIfTrue="1" operator="equal">
      <formula>"(空白)"</formula>
    </cfRule>
    <cfRule type="cellIs" dxfId="1503" priority="9629" stopIfTrue="1" operator="equal">
      <formula>"/"</formula>
    </cfRule>
    <cfRule type="cellIs" dxfId="1502" priority="9630" stopIfTrue="1" operator="equal">
      <formula>0</formula>
    </cfRule>
  </conditionalFormatting>
  <conditionalFormatting sqref="C96">
    <cfRule type="cellIs" dxfId="1501" priority="9625" stopIfTrue="1" operator="equal">
      <formula>"(空白)"</formula>
    </cfRule>
    <cfRule type="cellIs" dxfId="1500" priority="9626" stopIfTrue="1" operator="equal">
      <formula>"/"</formula>
    </cfRule>
    <cfRule type="cellIs" dxfId="1499" priority="9627" stopIfTrue="1" operator="equal">
      <formula>0</formula>
    </cfRule>
  </conditionalFormatting>
  <conditionalFormatting sqref="C98">
    <cfRule type="cellIs" dxfId="1498" priority="9622" stopIfTrue="1" operator="equal">
      <formula>"(空白)"</formula>
    </cfRule>
    <cfRule type="cellIs" dxfId="1497" priority="9623" stopIfTrue="1" operator="equal">
      <formula>"/"</formula>
    </cfRule>
    <cfRule type="cellIs" dxfId="1496" priority="9624" stopIfTrue="1" operator="equal">
      <formula>0</formula>
    </cfRule>
  </conditionalFormatting>
  <conditionalFormatting sqref="C100">
    <cfRule type="cellIs" dxfId="1495" priority="9619" stopIfTrue="1" operator="equal">
      <formula>"(空白)"</formula>
    </cfRule>
    <cfRule type="cellIs" dxfId="1494" priority="9620" stopIfTrue="1" operator="equal">
      <formula>"/"</formula>
    </cfRule>
    <cfRule type="cellIs" dxfId="1493" priority="9621" stopIfTrue="1" operator="equal">
      <formula>0</formula>
    </cfRule>
  </conditionalFormatting>
  <conditionalFormatting sqref="C102">
    <cfRule type="cellIs" dxfId="1492" priority="9616" stopIfTrue="1" operator="equal">
      <formula>"(空白)"</formula>
    </cfRule>
    <cfRule type="cellIs" dxfId="1491" priority="9617" stopIfTrue="1" operator="equal">
      <formula>"/"</formula>
    </cfRule>
    <cfRule type="cellIs" dxfId="1490" priority="9618" stopIfTrue="1" operator="equal">
      <formula>0</formula>
    </cfRule>
  </conditionalFormatting>
  <conditionalFormatting sqref="C95">
    <cfRule type="cellIs" dxfId="1489" priority="9613" stopIfTrue="1" operator="equal">
      <formula>"(空白)"</formula>
    </cfRule>
    <cfRule type="cellIs" dxfId="1488" priority="9614" stopIfTrue="1" operator="equal">
      <formula>"/"</formula>
    </cfRule>
    <cfRule type="cellIs" dxfId="1487" priority="9615" stopIfTrue="1" operator="equal">
      <formula>0</formula>
    </cfRule>
  </conditionalFormatting>
  <conditionalFormatting sqref="C94">
    <cfRule type="cellIs" dxfId="1486" priority="9610" stopIfTrue="1" operator="equal">
      <formula>"(空白)"</formula>
    </cfRule>
    <cfRule type="cellIs" dxfId="1485" priority="9611" stopIfTrue="1" operator="equal">
      <formula>"/"</formula>
    </cfRule>
    <cfRule type="cellIs" dxfId="1484" priority="9612" stopIfTrue="1" operator="equal">
      <formula>0</formula>
    </cfRule>
  </conditionalFormatting>
  <conditionalFormatting sqref="C97">
    <cfRule type="cellIs" dxfId="1483" priority="9607" stopIfTrue="1" operator="equal">
      <formula>"(空白)"</formula>
    </cfRule>
    <cfRule type="cellIs" dxfId="1482" priority="9608" stopIfTrue="1" operator="equal">
      <formula>"/"</formula>
    </cfRule>
    <cfRule type="cellIs" dxfId="1481" priority="9609" stopIfTrue="1" operator="equal">
      <formula>0</formula>
    </cfRule>
  </conditionalFormatting>
  <conditionalFormatting sqref="C99">
    <cfRule type="cellIs" dxfId="1480" priority="9604" stopIfTrue="1" operator="equal">
      <formula>"(空白)"</formula>
    </cfRule>
    <cfRule type="cellIs" dxfId="1479" priority="9605" stopIfTrue="1" operator="equal">
      <formula>"/"</formula>
    </cfRule>
    <cfRule type="cellIs" dxfId="1478" priority="9606" stopIfTrue="1" operator="equal">
      <formula>0</formula>
    </cfRule>
  </conditionalFormatting>
  <conditionalFormatting sqref="C101">
    <cfRule type="cellIs" dxfId="1477" priority="9601" stopIfTrue="1" operator="equal">
      <formula>"(空白)"</formula>
    </cfRule>
    <cfRule type="cellIs" dxfId="1476" priority="9602" stopIfTrue="1" operator="equal">
      <formula>"/"</formula>
    </cfRule>
    <cfRule type="cellIs" dxfId="1475" priority="9603" stopIfTrue="1" operator="equal">
      <formula>0</formula>
    </cfRule>
  </conditionalFormatting>
  <conditionalFormatting sqref="C103">
    <cfRule type="cellIs" dxfId="1474" priority="9598" stopIfTrue="1" operator="equal">
      <formula>"(空白)"</formula>
    </cfRule>
    <cfRule type="cellIs" dxfId="1473" priority="9599" stopIfTrue="1" operator="equal">
      <formula>"/"</formula>
    </cfRule>
    <cfRule type="cellIs" dxfId="1472" priority="9600" stopIfTrue="1" operator="equal">
      <formula>0</formula>
    </cfRule>
  </conditionalFormatting>
  <conditionalFormatting sqref="F309:F310">
    <cfRule type="cellIs" dxfId="1471" priority="9583" stopIfTrue="1" operator="equal">
      <formula>"(空白)"</formula>
    </cfRule>
    <cfRule type="cellIs" dxfId="1470" priority="9584" stopIfTrue="1" operator="equal">
      <formula>"/"</formula>
    </cfRule>
    <cfRule type="cellIs" dxfId="1469" priority="9585" stopIfTrue="1" operator="equal">
      <formula>0</formula>
    </cfRule>
  </conditionalFormatting>
  <conditionalFormatting sqref="C320:C324">
    <cfRule type="cellIs" dxfId="1468" priority="9580" stopIfTrue="1" operator="equal">
      <formula>"(空白)"</formula>
    </cfRule>
    <cfRule type="cellIs" dxfId="1467" priority="9581" stopIfTrue="1" operator="equal">
      <formula>"/"</formula>
    </cfRule>
    <cfRule type="cellIs" dxfId="1466" priority="9582" stopIfTrue="1" operator="equal">
      <formula>0</formula>
    </cfRule>
  </conditionalFormatting>
  <conditionalFormatting sqref="D602 D604:D605">
    <cfRule type="cellIs" dxfId="1465" priority="9577" stopIfTrue="1" operator="equal">
      <formula>"(空白)"</formula>
    </cfRule>
    <cfRule type="cellIs" dxfId="1464" priority="9578" stopIfTrue="1" operator="equal">
      <formula>"/"</formula>
    </cfRule>
    <cfRule type="cellIs" dxfId="1463" priority="9579" stopIfTrue="1" operator="equal">
      <formula>0</formula>
    </cfRule>
  </conditionalFormatting>
  <conditionalFormatting sqref="D624:D627 D629:D634">
    <cfRule type="cellIs" dxfId="1462" priority="9574" stopIfTrue="1" operator="equal">
      <formula>"(空白)"</formula>
    </cfRule>
    <cfRule type="cellIs" dxfId="1461" priority="9575" stopIfTrue="1" operator="equal">
      <formula>"/"</formula>
    </cfRule>
    <cfRule type="cellIs" dxfId="1460" priority="9576" stopIfTrue="1" operator="equal">
      <formula>0</formula>
    </cfRule>
  </conditionalFormatting>
  <conditionalFormatting sqref="C350:C364">
    <cfRule type="cellIs" dxfId="1459" priority="9571" stopIfTrue="1" operator="equal">
      <formula>"(空白)"</formula>
    </cfRule>
    <cfRule type="cellIs" dxfId="1458" priority="9572" stopIfTrue="1" operator="equal">
      <formula>"/"</formula>
    </cfRule>
    <cfRule type="cellIs" dxfId="1457" priority="9573" stopIfTrue="1" operator="equal">
      <formula>0</formula>
    </cfRule>
  </conditionalFormatting>
  <conditionalFormatting sqref="C382:C407 C416:C423">
    <cfRule type="cellIs" dxfId="1456" priority="9565" stopIfTrue="1" operator="equal">
      <formula>"(空白)"</formula>
    </cfRule>
    <cfRule type="cellIs" dxfId="1455" priority="9566" stopIfTrue="1" operator="equal">
      <formula>"/"</formula>
    </cfRule>
    <cfRule type="cellIs" dxfId="1454" priority="9567" stopIfTrue="1" operator="equal">
      <formula>0</formula>
    </cfRule>
  </conditionalFormatting>
  <conditionalFormatting sqref="C439:C444">
    <cfRule type="cellIs" dxfId="1453" priority="9562" stopIfTrue="1" operator="equal">
      <formula>"(空白)"</formula>
    </cfRule>
    <cfRule type="cellIs" dxfId="1452" priority="9563" stopIfTrue="1" operator="equal">
      <formula>"/"</formula>
    </cfRule>
    <cfRule type="cellIs" dxfId="1451" priority="9564" stopIfTrue="1" operator="equal">
      <formula>0</formula>
    </cfRule>
  </conditionalFormatting>
  <conditionalFormatting sqref="C512">
    <cfRule type="cellIs" dxfId="1450" priority="9559" stopIfTrue="1" operator="equal">
      <formula>"(空白)"</formula>
    </cfRule>
    <cfRule type="cellIs" dxfId="1449" priority="9560" stopIfTrue="1" operator="equal">
      <formula>"/"</formula>
    </cfRule>
    <cfRule type="cellIs" dxfId="1448" priority="9561" stopIfTrue="1" operator="equal">
      <formula>0</formula>
    </cfRule>
  </conditionalFormatting>
  <conditionalFormatting sqref="C522:C538">
    <cfRule type="cellIs" dxfId="1447" priority="9556" stopIfTrue="1" operator="equal">
      <formula>"(空白)"</formula>
    </cfRule>
    <cfRule type="cellIs" dxfId="1446" priority="9557" stopIfTrue="1" operator="equal">
      <formula>"/"</formula>
    </cfRule>
    <cfRule type="cellIs" dxfId="1445" priority="9558" stopIfTrue="1" operator="equal">
      <formula>0</formula>
    </cfRule>
  </conditionalFormatting>
  <conditionalFormatting sqref="C547:C548">
    <cfRule type="cellIs" dxfId="1444" priority="9553" stopIfTrue="1" operator="equal">
      <formula>"(空白)"</formula>
    </cfRule>
    <cfRule type="cellIs" dxfId="1443" priority="9554" stopIfTrue="1" operator="equal">
      <formula>"/"</formula>
    </cfRule>
    <cfRule type="cellIs" dxfId="1442" priority="9555" stopIfTrue="1" operator="equal">
      <formula>0</formula>
    </cfRule>
  </conditionalFormatting>
  <conditionalFormatting sqref="C567:C570 C563:C564">
    <cfRule type="cellIs" dxfId="1441" priority="9550" stopIfTrue="1" operator="equal">
      <formula>"(空白)"</formula>
    </cfRule>
    <cfRule type="cellIs" dxfId="1440" priority="9551" stopIfTrue="1" operator="equal">
      <formula>"/"</formula>
    </cfRule>
    <cfRule type="cellIs" dxfId="1439" priority="9552" stopIfTrue="1" operator="equal">
      <formula>0</formula>
    </cfRule>
  </conditionalFormatting>
  <conditionalFormatting sqref="C577:C599">
    <cfRule type="cellIs" dxfId="1438" priority="9547" stopIfTrue="1" operator="equal">
      <formula>"(空白)"</formula>
    </cfRule>
    <cfRule type="cellIs" dxfId="1437" priority="9548" stopIfTrue="1" operator="equal">
      <formula>"/"</formula>
    </cfRule>
    <cfRule type="cellIs" dxfId="1436" priority="9549" stopIfTrue="1" operator="equal">
      <formula>0</formula>
    </cfRule>
  </conditionalFormatting>
  <conditionalFormatting sqref="H366:H367">
    <cfRule type="cellIs" dxfId="1435" priority="9535" stopIfTrue="1" operator="equal">
      <formula>"(空白)"</formula>
    </cfRule>
    <cfRule type="cellIs" dxfId="1434" priority="9536" stopIfTrue="1" operator="equal">
      <formula>"/"</formula>
    </cfRule>
    <cfRule type="cellIs" dxfId="1433" priority="9537" stopIfTrue="1" operator="equal">
      <formula>0</formula>
    </cfRule>
  </conditionalFormatting>
  <conditionalFormatting sqref="E566 G566:H566">
    <cfRule type="cellIs" dxfId="1432" priority="9532" stopIfTrue="1" operator="equal">
      <formula>"(空白)"</formula>
    </cfRule>
    <cfRule type="cellIs" dxfId="1431" priority="9533" stopIfTrue="1" operator="equal">
      <formula>"/"</formula>
    </cfRule>
    <cfRule type="cellIs" dxfId="1430" priority="9534" stopIfTrue="1" operator="equal">
      <formula>0</formula>
    </cfRule>
  </conditionalFormatting>
  <conditionalFormatting sqref="C566">
    <cfRule type="cellIs" dxfId="1429" priority="9529" stopIfTrue="1" operator="equal">
      <formula>"(空白)"</formula>
    </cfRule>
    <cfRule type="cellIs" dxfId="1428" priority="9530" stopIfTrue="1" operator="equal">
      <formula>"/"</formula>
    </cfRule>
    <cfRule type="cellIs" dxfId="1427" priority="9531" stopIfTrue="1" operator="equal">
      <formula>0</formula>
    </cfRule>
  </conditionalFormatting>
  <conditionalFormatting sqref="C565">
    <cfRule type="cellIs" dxfId="1426" priority="9526" stopIfTrue="1" operator="equal">
      <formula>"(空白)"</formula>
    </cfRule>
    <cfRule type="cellIs" dxfId="1425" priority="9527" stopIfTrue="1" operator="equal">
      <formula>"/"</formula>
    </cfRule>
    <cfRule type="cellIs" dxfId="1424" priority="9528" stopIfTrue="1" operator="equal">
      <formula>0</formula>
    </cfRule>
  </conditionalFormatting>
  <conditionalFormatting sqref="B77:B82">
    <cfRule type="cellIs" dxfId="1423" priority="9520" stopIfTrue="1" operator="equal">
      <formula>"(空白)"</formula>
    </cfRule>
    <cfRule type="cellIs" dxfId="1422" priority="9521" stopIfTrue="1" operator="equal">
      <formula>"/"</formula>
    </cfRule>
    <cfRule type="cellIs" dxfId="1421" priority="9522" stopIfTrue="1" operator="equal">
      <formula>0</formula>
    </cfRule>
  </conditionalFormatting>
  <conditionalFormatting sqref="G267">
    <cfRule type="cellIs" dxfId="1420" priority="9517" stopIfTrue="1" operator="equal">
      <formula>"(空白)"</formula>
    </cfRule>
    <cfRule type="cellIs" dxfId="1419" priority="9518" stopIfTrue="1" operator="equal">
      <formula>"/"</formula>
    </cfRule>
    <cfRule type="cellIs" dxfId="1418" priority="9519" stopIfTrue="1" operator="equal">
      <formula>0</formula>
    </cfRule>
  </conditionalFormatting>
  <conditionalFormatting sqref="A228:H228">
    <cfRule type="cellIs" dxfId="1417" priority="9514" stopIfTrue="1" operator="equal">
      <formula>"(空白)"</formula>
    </cfRule>
    <cfRule type="cellIs" dxfId="1416" priority="9515" stopIfTrue="1" operator="equal">
      <formula>"/"</formula>
    </cfRule>
    <cfRule type="cellIs" dxfId="1415" priority="9516" stopIfTrue="1" operator="equal">
      <formula>0</formula>
    </cfRule>
  </conditionalFormatting>
  <conditionalFormatting sqref="B79:B80">
    <cfRule type="cellIs" dxfId="1414" priority="9508" stopIfTrue="1" operator="equal">
      <formula>"(空白)"</formula>
    </cfRule>
    <cfRule type="cellIs" dxfId="1413" priority="9509" stopIfTrue="1" operator="equal">
      <formula>"/"</formula>
    </cfRule>
    <cfRule type="cellIs" dxfId="1412" priority="9510" stopIfTrue="1" operator="equal">
      <formula>0</formula>
    </cfRule>
  </conditionalFormatting>
  <conditionalFormatting sqref="C606">
    <cfRule type="cellIs" dxfId="1411" priority="9493" stopIfTrue="1" operator="equal">
      <formula>"(空白)"</formula>
    </cfRule>
    <cfRule type="cellIs" dxfId="1410" priority="9494" stopIfTrue="1" operator="equal">
      <formula>"/"</formula>
    </cfRule>
    <cfRule type="cellIs" dxfId="1409" priority="9495" stopIfTrue="1" operator="equal">
      <formula>0</formula>
    </cfRule>
  </conditionalFormatting>
  <conditionalFormatting sqref="D606">
    <cfRule type="cellIs" dxfId="1408" priority="9490" stopIfTrue="1" operator="equal">
      <formula>"(空白)"</formula>
    </cfRule>
    <cfRule type="cellIs" dxfId="1407" priority="9491" stopIfTrue="1" operator="equal">
      <formula>"/"</formula>
    </cfRule>
    <cfRule type="cellIs" dxfId="1406" priority="9492" stopIfTrue="1" operator="equal">
      <formula>0</formula>
    </cfRule>
  </conditionalFormatting>
  <conditionalFormatting sqref="A89">
    <cfRule type="cellIs" dxfId="1405" priority="9487" stopIfTrue="1" operator="equal">
      <formula>"(空白)"</formula>
    </cfRule>
    <cfRule type="cellIs" dxfId="1404" priority="9488" stopIfTrue="1" operator="equal">
      <formula>"/"</formula>
    </cfRule>
    <cfRule type="cellIs" dxfId="1403" priority="9489" stopIfTrue="1" operator="equal">
      <formula>0</formula>
    </cfRule>
  </conditionalFormatting>
  <conditionalFormatting sqref="A35">
    <cfRule type="cellIs" dxfId="1402" priority="9481" stopIfTrue="1" operator="equal">
      <formula>"(空白)"</formula>
    </cfRule>
    <cfRule type="cellIs" dxfId="1401" priority="9482" stopIfTrue="1" operator="equal">
      <formula>"/"</formula>
    </cfRule>
    <cfRule type="cellIs" dxfId="1400" priority="9483" stopIfTrue="1" operator="equal">
      <formula>0</formula>
    </cfRule>
  </conditionalFormatting>
  <conditionalFormatting sqref="A36:H36">
    <cfRule type="cellIs" dxfId="1399" priority="9484" stopIfTrue="1" operator="equal">
      <formula>"(空白)"</formula>
    </cfRule>
    <cfRule type="cellIs" dxfId="1398" priority="9485" stopIfTrue="1" operator="equal">
      <formula>"/"</formula>
    </cfRule>
    <cfRule type="cellIs" dxfId="1397" priority="9486" stopIfTrue="1" operator="equal">
      <formula>0</formula>
    </cfRule>
  </conditionalFormatting>
  <conditionalFormatting sqref="A20:H21">
    <cfRule type="cellIs" dxfId="1396" priority="9475" stopIfTrue="1" operator="equal">
      <formula>"(空白)"</formula>
    </cfRule>
    <cfRule type="cellIs" dxfId="1395" priority="9476" stopIfTrue="1" operator="equal">
      <formula>"/"</formula>
    </cfRule>
    <cfRule type="cellIs" dxfId="1394" priority="9477" stopIfTrue="1" operator="equal">
      <formula>0</formula>
    </cfRule>
  </conditionalFormatting>
  <conditionalFormatting sqref="A134:A135">
    <cfRule type="cellIs" dxfId="1393" priority="9472" stopIfTrue="1" operator="equal">
      <formula>"(空白)"</formula>
    </cfRule>
    <cfRule type="cellIs" dxfId="1392" priority="9473" stopIfTrue="1" operator="equal">
      <formula>"/"</formula>
    </cfRule>
    <cfRule type="cellIs" dxfId="1391" priority="9474" stopIfTrue="1" operator="equal">
      <formula>0</formula>
    </cfRule>
  </conditionalFormatting>
  <conditionalFormatting sqref="H135">
    <cfRule type="cellIs" dxfId="1390" priority="9466" stopIfTrue="1" operator="equal">
      <formula>"(空白)"</formula>
    </cfRule>
    <cfRule type="cellIs" dxfId="1389" priority="9467" stopIfTrue="1" operator="equal">
      <formula>"/"</formula>
    </cfRule>
    <cfRule type="cellIs" dxfId="1388" priority="9468" stopIfTrue="1" operator="equal">
      <formula>0</formula>
    </cfRule>
  </conditionalFormatting>
  <conditionalFormatting sqref="H125:H127">
    <cfRule type="cellIs" dxfId="1387" priority="9463" stopIfTrue="1" operator="equal">
      <formula>"(空白)"</formula>
    </cfRule>
    <cfRule type="cellIs" dxfId="1386" priority="9464" stopIfTrue="1" operator="equal">
      <formula>"/"</formula>
    </cfRule>
    <cfRule type="cellIs" dxfId="1385" priority="9465" stopIfTrue="1" operator="equal">
      <formula>0</formula>
    </cfRule>
  </conditionalFormatting>
  <conditionalFormatting sqref="A125">
    <cfRule type="cellIs" dxfId="1384" priority="9460" stopIfTrue="1" operator="equal">
      <formula>"(空白)"</formula>
    </cfRule>
    <cfRule type="cellIs" dxfId="1383" priority="9461" stopIfTrue="1" operator="equal">
      <formula>"/"</formula>
    </cfRule>
    <cfRule type="cellIs" dxfId="1382" priority="9462" stopIfTrue="1" operator="equal">
      <formula>0</formula>
    </cfRule>
  </conditionalFormatting>
  <conditionalFormatting sqref="F501:F505">
    <cfRule type="cellIs" dxfId="1381" priority="9421" stopIfTrue="1" operator="equal">
      <formula>"(空白)"</formula>
    </cfRule>
    <cfRule type="cellIs" dxfId="1380" priority="9422" stopIfTrue="1" operator="equal">
      <formula>"/"</formula>
    </cfRule>
    <cfRule type="cellIs" dxfId="1379" priority="9423" stopIfTrue="1" operator="equal">
      <formula>0</formula>
    </cfRule>
  </conditionalFormatting>
  <conditionalFormatting sqref="F108">
    <cfRule type="cellIs" dxfId="1378" priority="9412" stopIfTrue="1" operator="equal">
      <formula>"(空白)"</formula>
    </cfRule>
    <cfRule type="cellIs" dxfId="1377" priority="9413" stopIfTrue="1" operator="equal">
      <formula>"/"</formula>
    </cfRule>
    <cfRule type="cellIs" dxfId="1376" priority="9414" stopIfTrue="1" operator="equal">
      <formula>0</formula>
    </cfRule>
  </conditionalFormatting>
  <conditionalFormatting sqref="B259:B261">
    <cfRule type="cellIs" dxfId="1375" priority="9409" stopIfTrue="1" operator="equal">
      <formula>"(空白)"</formula>
    </cfRule>
    <cfRule type="cellIs" dxfId="1374" priority="9410" stopIfTrue="1" operator="equal">
      <formula>"/"</formula>
    </cfRule>
    <cfRule type="cellIs" dxfId="1373" priority="9411" stopIfTrue="1" operator="equal">
      <formula>0</formula>
    </cfRule>
  </conditionalFormatting>
  <conditionalFormatting sqref="B274:B277">
    <cfRule type="cellIs" dxfId="1372" priority="9406" stopIfTrue="1" operator="equal">
      <formula>"(空白)"</formula>
    </cfRule>
    <cfRule type="cellIs" dxfId="1371" priority="9407" stopIfTrue="1" operator="equal">
      <formula>"/"</formula>
    </cfRule>
    <cfRule type="cellIs" dxfId="1370" priority="9408" stopIfTrue="1" operator="equal">
      <formula>0</formula>
    </cfRule>
  </conditionalFormatting>
  <conditionalFormatting sqref="B279">
    <cfRule type="cellIs" dxfId="1369" priority="9403" stopIfTrue="1" operator="equal">
      <formula>"(空白)"</formula>
    </cfRule>
    <cfRule type="cellIs" dxfId="1368" priority="9404" stopIfTrue="1" operator="equal">
      <formula>"/"</formula>
    </cfRule>
    <cfRule type="cellIs" dxfId="1367" priority="9405" stopIfTrue="1" operator="equal">
      <formula>0</formula>
    </cfRule>
  </conditionalFormatting>
  <conditionalFormatting sqref="B271">
    <cfRule type="cellIs" dxfId="1366" priority="9400" stopIfTrue="1" operator="equal">
      <formula>"(空白)"</formula>
    </cfRule>
    <cfRule type="cellIs" dxfId="1365" priority="9401" stopIfTrue="1" operator="equal">
      <formula>"/"</formula>
    </cfRule>
    <cfRule type="cellIs" dxfId="1364" priority="9402" stopIfTrue="1" operator="equal">
      <formula>0</formula>
    </cfRule>
  </conditionalFormatting>
  <conditionalFormatting sqref="B272">
    <cfRule type="cellIs" dxfId="1363" priority="9397" stopIfTrue="1" operator="equal">
      <formula>"(空白)"</formula>
    </cfRule>
    <cfRule type="cellIs" dxfId="1362" priority="9398" stopIfTrue="1" operator="equal">
      <formula>"/"</formula>
    </cfRule>
    <cfRule type="cellIs" dxfId="1361" priority="9399" stopIfTrue="1" operator="equal">
      <formula>0</formula>
    </cfRule>
  </conditionalFormatting>
  <conditionalFormatting sqref="F576:F579">
    <cfRule type="cellIs" dxfId="1360" priority="9361" stopIfTrue="1" operator="equal">
      <formula>"(空白)"</formula>
    </cfRule>
    <cfRule type="cellIs" dxfId="1359" priority="9362" stopIfTrue="1" operator="equal">
      <formula>"/"</formula>
    </cfRule>
    <cfRule type="cellIs" dxfId="1358" priority="9363" stopIfTrue="1" operator="equal">
      <formula>0</formula>
    </cfRule>
  </conditionalFormatting>
  <conditionalFormatting sqref="H239 F239 A239:B239">
    <cfRule type="cellIs" dxfId="1357" priority="9292" stopIfTrue="1" operator="equal">
      <formula>"(空白)"</formula>
    </cfRule>
    <cfRule type="cellIs" dxfId="1356" priority="9293" stopIfTrue="1" operator="equal">
      <formula>"/"</formula>
    </cfRule>
    <cfRule type="cellIs" dxfId="1355" priority="9294" stopIfTrue="1" operator="equal">
      <formula>0</formula>
    </cfRule>
  </conditionalFormatting>
  <conditionalFormatting sqref="A236:H237">
    <cfRule type="cellIs" dxfId="1354" priority="9289" stopIfTrue="1" operator="equal">
      <formula>"(空白)"</formula>
    </cfRule>
    <cfRule type="cellIs" dxfId="1353" priority="9290" stopIfTrue="1" operator="equal">
      <formula>"/"</formula>
    </cfRule>
    <cfRule type="cellIs" dxfId="1352" priority="9291" stopIfTrue="1" operator="equal">
      <formula>0</formula>
    </cfRule>
  </conditionalFormatting>
  <conditionalFormatting sqref="A269 H269">
    <cfRule type="cellIs" dxfId="1351" priority="9187" stopIfTrue="1" operator="equal">
      <formula>"(空白)"</formula>
    </cfRule>
    <cfRule type="cellIs" dxfId="1350" priority="9188" stopIfTrue="1" operator="equal">
      <formula>"/"</formula>
    </cfRule>
    <cfRule type="cellIs" dxfId="1349" priority="9189" stopIfTrue="1" operator="equal">
      <formula>0</formula>
    </cfRule>
  </conditionalFormatting>
  <conditionalFormatting sqref="A326:H326">
    <cfRule type="cellIs" dxfId="1348" priority="9283" stopIfTrue="1" operator="equal">
      <formula>"(空白)"</formula>
    </cfRule>
    <cfRule type="cellIs" dxfId="1347" priority="9284" stopIfTrue="1" operator="equal">
      <formula>"/"</formula>
    </cfRule>
    <cfRule type="cellIs" dxfId="1346" priority="9285" stopIfTrue="1" operator="equal">
      <formula>0</formula>
    </cfRule>
  </conditionalFormatting>
  <conditionalFormatting sqref="B447">
    <cfRule type="cellIs" dxfId="1345" priority="9277" stopIfTrue="1" operator="equal">
      <formula>"(空白)"</formula>
    </cfRule>
    <cfRule type="cellIs" dxfId="1344" priority="9278" stopIfTrue="1" operator="equal">
      <formula>"/"</formula>
    </cfRule>
    <cfRule type="cellIs" dxfId="1343" priority="9279" stopIfTrue="1" operator="equal">
      <formula>0</formula>
    </cfRule>
  </conditionalFormatting>
  <conditionalFormatting sqref="B81:B82">
    <cfRule type="cellIs" dxfId="1342" priority="8941" stopIfTrue="1" operator="equal">
      <formula>"(空白)"</formula>
    </cfRule>
    <cfRule type="cellIs" dxfId="1341" priority="8942" stopIfTrue="1" operator="equal">
      <formula>"/"</formula>
    </cfRule>
    <cfRule type="cellIs" dxfId="1340" priority="8943" stopIfTrue="1" operator="equal">
      <formula>0</formula>
    </cfRule>
  </conditionalFormatting>
  <conditionalFormatting sqref="G508">
    <cfRule type="cellIs" dxfId="1339" priority="8890" stopIfTrue="1" operator="equal">
      <formula>"(空白)"</formula>
    </cfRule>
    <cfRule type="cellIs" dxfId="1338" priority="8891" stopIfTrue="1" operator="equal">
      <formula>"/"</formula>
    </cfRule>
    <cfRule type="cellIs" dxfId="1337" priority="8892" stopIfTrue="1" operator="equal">
      <formula>0</formula>
    </cfRule>
  </conditionalFormatting>
  <conditionalFormatting sqref="B81:B82">
    <cfRule type="cellIs" dxfId="1336" priority="8938" stopIfTrue="1" operator="equal">
      <formula>"(空白)"</formula>
    </cfRule>
    <cfRule type="cellIs" dxfId="1335" priority="8939" stopIfTrue="1" operator="equal">
      <formula>"/"</formula>
    </cfRule>
    <cfRule type="cellIs" dxfId="1334" priority="8940" stopIfTrue="1" operator="equal">
      <formula>0</formula>
    </cfRule>
  </conditionalFormatting>
  <conditionalFormatting sqref="B320">
    <cfRule type="cellIs" dxfId="1333" priority="9244" stopIfTrue="1" operator="equal">
      <formula>"(空白)"</formula>
    </cfRule>
    <cfRule type="cellIs" dxfId="1332" priority="9245" stopIfTrue="1" operator="equal">
      <formula>"/"</formula>
    </cfRule>
    <cfRule type="cellIs" dxfId="1331" priority="9246" stopIfTrue="1" operator="equal">
      <formula>0</formula>
    </cfRule>
  </conditionalFormatting>
  <conditionalFormatting sqref="B375">
    <cfRule type="cellIs" dxfId="1330" priority="9229" stopIfTrue="1" operator="equal">
      <formula>"(空白)"</formula>
    </cfRule>
    <cfRule type="cellIs" dxfId="1329" priority="9230" stopIfTrue="1" operator="equal">
      <formula>"/"</formula>
    </cfRule>
    <cfRule type="cellIs" dxfId="1328" priority="9231" stopIfTrue="1" operator="equal">
      <formula>0</formula>
    </cfRule>
  </conditionalFormatting>
  <conditionalFormatting sqref="A235:H235">
    <cfRule type="cellIs" dxfId="1327" priority="8836" stopIfTrue="1" operator="equal">
      <formula>"(空白)"</formula>
    </cfRule>
    <cfRule type="cellIs" dxfId="1326" priority="8837" stopIfTrue="1" operator="equal">
      <formula>"/"</formula>
    </cfRule>
    <cfRule type="cellIs" dxfId="1325" priority="8838" stopIfTrue="1" operator="equal">
      <formula>0</formula>
    </cfRule>
  </conditionalFormatting>
  <conditionalFormatting sqref="G269">
    <cfRule type="cellIs" dxfId="1324" priority="9178" stopIfTrue="1" operator="equal">
      <formula>"(空白)"</formula>
    </cfRule>
    <cfRule type="cellIs" dxfId="1323" priority="9179" stopIfTrue="1" operator="equal">
      <formula>"/"</formula>
    </cfRule>
    <cfRule type="cellIs" dxfId="1322" priority="9180" stopIfTrue="1" operator="equal">
      <formula>0</formula>
    </cfRule>
  </conditionalFormatting>
  <conditionalFormatting sqref="F272:F280">
    <cfRule type="cellIs" dxfId="1321" priority="9172" stopIfTrue="1" operator="equal">
      <formula>"(空白)"</formula>
    </cfRule>
    <cfRule type="cellIs" dxfId="1320" priority="9173" stopIfTrue="1" operator="equal">
      <formula>"/"</formula>
    </cfRule>
    <cfRule type="cellIs" dxfId="1319" priority="9174" stopIfTrue="1" operator="equal">
      <formula>0</formula>
    </cfRule>
  </conditionalFormatting>
  <conditionalFormatting sqref="C628">
    <cfRule type="cellIs" dxfId="1318" priority="9169" stopIfTrue="1" operator="equal">
      <formula>"(空白)"</formula>
    </cfRule>
    <cfRule type="cellIs" dxfId="1317" priority="9170" stopIfTrue="1" operator="equal">
      <formula>"/"</formula>
    </cfRule>
    <cfRule type="cellIs" dxfId="1316" priority="9171" stopIfTrue="1" operator="equal">
      <formula>0</formula>
    </cfRule>
  </conditionalFormatting>
  <conditionalFormatting sqref="D628">
    <cfRule type="cellIs" dxfId="1315" priority="9166" stopIfTrue="1" operator="equal">
      <formula>"(空白)"</formula>
    </cfRule>
    <cfRule type="cellIs" dxfId="1314" priority="9167" stopIfTrue="1" operator="equal">
      <formula>"/"</formula>
    </cfRule>
    <cfRule type="cellIs" dxfId="1313" priority="9168" stopIfTrue="1" operator="equal">
      <formula>0</formula>
    </cfRule>
  </conditionalFormatting>
  <conditionalFormatting sqref="H198">
    <cfRule type="cellIs" dxfId="1312" priority="9163" stopIfTrue="1" operator="equal">
      <formula>"(空白)"</formula>
    </cfRule>
    <cfRule type="cellIs" dxfId="1311" priority="9164" stopIfTrue="1" operator="equal">
      <formula>"/"</formula>
    </cfRule>
    <cfRule type="cellIs" dxfId="1310" priority="9165" stopIfTrue="1" operator="equal">
      <formula>0</formula>
    </cfRule>
  </conditionalFormatting>
  <conditionalFormatting sqref="A179:H179">
    <cfRule type="cellIs" dxfId="1309" priority="9157" stopIfTrue="1" operator="equal">
      <formula>"(空白)"</formula>
    </cfRule>
    <cfRule type="cellIs" dxfId="1308" priority="9158" stopIfTrue="1" operator="equal">
      <formula>"/"</formula>
    </cfRule>
    <cfRule type="cellIs" dxfId="1307" priority="9159" stopIfTrue="1" operator="equal">
      <formula>0</formula>
    </cfRule>
  </conditionalFormatting>
  <conditionalFormatting sqref="A306:A307">
    <cfRule type="cellIs" dxfId="1306" priority="9151" stopIfTrue="1" operator="equal">
      <formula>"(空白)"</formula>
    </cfRule>
    <cfRule type="cellIs" dxfId="1305" priority="9152" stopIfTrue="1" operator="equal">
      <formula>"/"</formula>
    </cfRule>
    <cfRule type="cellIs" dxfId="1304" priority="9153" stopIfTrue="1" operator="equal">
      <formula>0</formula>
    </cfRule>
  </conditionalFormatting>
  <conditionalFormatting sqref="B280">
    <cfRule type="cellIs" dxfId="1303" priority="9133" stopIfTrue="1" operator="equal">
      <formula>"(空白)"</formula>
    </cfRule>
    <cfRule type="cellIs" dxfId="1302" priority="9134" stopIfTrue="1" operator="equal">
      <formula>"/"</formula>
    </cfRule>
    <cfRule type="cellIs" dxfId="1301" priority="9135" stopIfTrue="1" operator="equal">
      <formula>0</formula>
    </cfRule>
  </conditionalFormatting>
  <conditionalFormatting sqref="G512">
    <cfRule type="cellIs" dxfId="1300" priority="9076" stopIfTrue="1" operator="equal">
      <formula>"(空白)"</formula>
    </cfRule>
    <cfRule type="cellIs" dxfId="1299" priority="9077" stopIfTrue="1" operator="equal">
      <formula>"/"</formula>
    </cfRule>
    <cfRule type="cellIs" dxfId="1298" priority="9078" stopIfTrue="1" operator="equal">
      <formula>0</formula>
    </cfRule>
  </conditionalFormatting>
  <conditionalFormatting sqref="A131:E131 H131">
    <cfRule type="cellIs" dxfId="1297" priority="9109" stopIfTrue="1" operator="equal">
      <formula>"(空白)"</formula>
    </cfRule>
    <cfRule type="cellIs" dxfId="1296" priority="9110" stopIfTrue="1" operator="equal">
      <formula>"/"</formula>
    </cfRule>
    <cfRule type="cellIs" dxfId="1295" priority="9111" stopIfTrue="1" operator="equal">
      <formula>0</formula>
    </cfRule>
  </conditionalFormatting>
  <conditionalFormatting sqref="A132:B132 H132">
    <cfRule type="cellIs" dxfId="1294" priority="9106" stopIfTrue="1" operator="equal">
      <formula>"(空白)"</formula>
    </cfRule>
    <cfRule type="cellIs" dxfId="1293" priority="9107" stopIfTrue="1" operator="equal">
      <formula>"/"</formula>
    </cfRule>
    <cfRule type="cellIs" dxfId="1292" priority="9108" stopIfTrue="1" operator="equal">
      <formula>0</formula>
    </cfRule>
  </conditionalFormatting>
  <conditionalFormatting sqref="F310">
    <cfRule type="cellIs" dxfId="1291" priority="9070" stopIfTrue="1" operator="equal">
      <formula>"(空白)"</formula>
    </cfRule>
    <cfRule type="cellIs" dxfId="1290" priority="9071" stopIfTrue="1" operator="equal">
      <formula>"/"</formula>
    </cfRule>
    <cfRule type="cellIs" dxfId="1289" priority="9072" stopIfTrue="1" operator="equal">
      <formula>0</formula>
    </cfRule>
  </conditionalFormatting>
  <conditionalFormatting sqref="B81:B82">
    <cfRule type="cellIs" dxfId="1288" priority="9073" stopIfTrue="1" operator="equal">
      <formula>"(空白)"</formula>
    </cfRule>
    <cfRule type="cellIs" dxfId="1287" priority="9074" stopIfTrue="1" operator="equal">
      <formula>"/"</formula>
    </cfRule>
    <cfRule type="cellIs" dxfId="1286" priority="9075" stopIfTrue="1" operator="equal">
      <formula>0</formula>
    </cfRule>
  </conditionalFormatting>
  <conditionalFormatting sqref="F90">
    <cfRule type="cellIs" dxfId="1285" priority="9067" stopIfTrue="1" operator="equal">
      <formula>"(空白)"</formula>
    </cfRule>
    <cfRule type="cellIs" dxfId="1284" priority="9068" stopIfTrue="1" operator="equal">
      <formula>"/"</formula>
    </cfRule>
    <cfRule type="cellIs" dxfId="1283" priority="9069" stopIfTrue="1" operator="equal">
      <formula>0</formula>
    </cfRule>
  </conditionalFormatting>
  <conditionalFormatting sqref="C90">
    <cfRule type="cellIs" dxfId="1282" priority="9061" stopIfTrue="1" operator="equal">
      <formula>"(空白)"</formula>
    </cfRule>
    <cfRule type="cellIs" dxfId="1281" priority="9062" stopIfTrue="1" operator="equal">
      <formula>"/"</formula>
    </cfRule>
    <cfRule type="cellIs" dxfId="1280" priority="9063" stopIfTrue="1" operator="equal">
      <formula>0</formula>
    </cfRule>
  </conditionalFormatting>
  <conditionalFormatting sqref="E606">
    <cfRule type="cellIs" dxfId="1279" priority="9058" stopIfTrue="1" operator="equal">
      <formula>"(空白)"</formula>
    </cfRule>
    <cfRule type="cellIs" dxfId="1278" priority="9059" stopIfTrue="1" operator="equal">
      <formula>"/"</formula>
    </cfRule>
    <cfRule type="cellIs" dxfId="1277" priority="9060" stopIfTrue="1" operator="equal">
      <formula>0</formula>
    </cfRule>
  </conditionalFormatting>
  <conditionalFormatting sqref="E605">
    <cfRule type="cellIs" dxfId="1276" priority="9055" stopIfTrue="1" operator="equal">
      <formula>"(空白)"</formula>
    </cfRule>
    <cfRule type="cellIs" dxfId="1275" priority="9056" stopIfTrue="1" operator="equal">
      <formula>"/"</formula>
    </cfRule>
    <cfRule type="cellIs" dxfId="1274" priority="9057" stopIfTrue="1" operator="equal">
      <formula>0</formula>
    </cfRule>
  </conditionalFormatting>
  <conditionalFormatting sqref="F242 A242 H242">
    <cfRule type="cellIs" dxfId="1273" priority="8800" stopIfTrue="1" operator="equal">
      <formula>"(空白)"</formula>
    </cfRule>
    <cfRule type="cellIs" dxfId="1272" priority="8801" stopIfTrue="1" operator="equal">
      <formula>"/"</formula>
    </cfRule>
    <cfRule type="cellIs" dxfId="1271" priority="8802" stopIfTrue="1" operator="equal">
      <formula>0</formula>
    </cfRule>
  </conditionalFormatting>
  <conditionalFormatting sqref="B242">
    <cfRule type="cellIs" dxfId="1270" priority="8794" stopIfTrue="1" operator="equal">
      <formula>"(空白)"</formula>
    </cfRule>
    <cfRule type="cellIs" dxfId="1269" priority="8795" stopIfTrue="1" operator="equal">
      <formula>"/"</formula>
    </cfRule>
    <cfRule type="cellIs" dxfId="1268" priority="8796" stopIfTrue="1" operator="equal">
      <formula>0</formula>
    </cfRule>
  </conditionalFormatting>
  <conditionalFormatting sqref="G242">
    <cfRule type="cellIs" dxfId="1267" priority="8791" stopIfTrue="1" operator="equal">
      <formula>"(空白)"</formula>
    </cfRule>
    <cfRule type="cellIs" dxfId="1266" priority="8792" stopIfTrue="1" operator="equal">
      <formula>"/"</formula>
    </cfRule>
    <cfRule type="cellIs" dxfId="1265" priority="8793" stopIfTrue="1" operator="equal">
      <formula>0</formula>
    </cfRule>
  </conditionalFormatting>
  <conditionalFormatting sqref="B319">
    <cfRule type="cellIs" dxfId="1264" priority="8374" stopIfTrue="1" operator="equal">
      <formula>"(空白)"</formula>
    </cfRule>
    <cfRule type="cellIs" dxfId="1263" priority="8375" stopIfTrue="1" operator="equal">
      <formula>"/"</formula>
    </cfRule>
    <cfRule type="cellIs" dxfId="1262" priority="8376" stopIfTrue="1" operator="equal">
      <formula>0</formula>
    </cfRule>
  </conditionalFormatting>
  <conditionalFormatting sqref="A130">
    <cfRule type="cellIs" dxfId="1261" priority="8095" stopIfTrue="1" operator="equal">
      <formula>"(空白)"</formula>
    </cfRule>
    <cfRule type="cellIs" dxfId="1260" priority="8096" stopIfTrue="1" operator="equal">
      <formula>"/"</formula>
    </cfRule>
    <cfRule type="cellIs" dxfId="1259" priority="8097" stopIfTrue="1" operator="equal">
      <formula>0</formula>
    </cfRule>
  </conditionalFormatting>
  <conditionalFormatting sqref="G511">
    <cfRule type="cellIs" dxfId="1258" priority="7864" stopIfTrue="1" operator="equal">
      <formula>"(空白)"</formula>
    </cfRule>
    <cfRule type="cellIs" dxfId="1257" priority="7865" stopIfTrue="1" operator="equal">
      <formula>"/"</formula>
    </cfRule>
    <cfRule type="cellIs" dxfId="1256" priority="7866" stopIfTrue="1" operator="equal">
      <formula>0</formula>
    </cfRule>
  </conditionalFormatting>
  <conditionalFormatting sqref="A511">
    <cfRule type="cellIs" dxfId="1255" priority="7861" stopIfTrue="1" operator="equal">
      <formula>"(空白)"</formula>
    </cfRule>
    <cfRule type="cellIs" dxfId="1254" priority="7862" stopIfTrue="1" operator="equal">
      <formula>"/"</formula>
    </cfRule>
    <cfRule type="cellIs" dxfId="1253" priority="7863" stopIfTrue="1" operator="equal">
      <formula>0</formula>
    </cfRule>
  </conditionalFormatting>
  <conditionalFormatting sqref="E631:E634">
    <cfRule type="cellIs" dxfId="1252" priority="7651" stopIfTrue="1" operator="equal">
      <formula>"(空白)"</formula>
    </cfRule>
    <cfRule type="cellIs" dxfId="1251" priority="7652" stopIfTrue="1" operator="equal">
      <formula>"/"</formula>
    </cfRule>
    <cfRule type="cellIs" dxfId="1250" priority="7653" stopIfTrue="1" operator="equal">
      <formula>0</formula>
    </cfRule>
  </conditionalFormatting>
  <conditionalFormatting sqref="E631:E634">
    <cfRule type="cellIs" dxfId="1249" priority="7648" stopIfTrue="1" operator="equal">
      <formula>"(空白)"</formula>
    </cfRule>
    <cfRule type="cellIs" dxfId="1248" priority="7649" stopIfTrue="1" operator="equal">
      <formula>"/"</formula>
    </cfRule>
    <cfRule type="cellIs" dxfId="1247" priority="7650" stopIfTrue="1" operator="equal">
      <formula>0</formula>
    </cfRule>
  </conditionalFormatting>
  <conditionalFormatting sqref="E642:E646">
    <cfRule type="cellIs" dxfId="1246" priority="7639" stopIfTrue="1" operator="equal">
      <formula>"(空白)"</formula>
    </cfRule>
    <cfRule type="cellIs" dxfId="1245" priority="7640" stopIfTrue="1" operator="equal">
      <formula>"/"</formula>
    </cfRule>
    <cfRule type="cellIs" dxfId="1244" priority="7641" stopIfTrue="1" operator="equal">
      <formula>0</formula>
    </cfRule>
  </conditionalFormatting>
  <conditionalFormatting sqref="E642:E646">
    <cfRule type="cellIs" dxfId="1243" priority="7636" stopIfTrue="1" operator="equal">
      <formula>"(空白)"</formula>
    </cfRule>
    <cfRule type="cellIs" dxfId="1242" priority="7637" stopIfTrue="1" operator="equal">
      <formula>"/"</formula>
    </cfRule>
    <cfRule type="cellIs" dxfId="1241" priority="7638" stopIfTrue="1" operator="equal">
      <formula>0</formula>
    </cfRule>
  </conditionalFormatting>
  <conditionalFormatting sqref="F630:F634">
    <cfRule type="cellIs" dxfId="1240" priority="7627" stopIfTrue="1" operator="equal">
      <formula>"(空白)"</formula>
    </cfRule>
    <cfRule type="cellIs" dxfId="1239" priority="7628" stopIfTrue="1" operator="equal">
      <formula>"/"</formula>
    </cfRule>
    <cfRule type="cellIs" dxfId="1238" priority="7629" stopIfTrue="1" operator="equal">
      <formula>0</formula>
    </cfRule>
  </conditionalFormatting>
  <conditionalFormatting sqref="F630:F634">
    <cfRule type="cellIs" dxfId="1237" priority="7624" stopIfTrue="1" operator="equal">
      <formula>"(空白)"</formula>
    </cfRule>
    <cfRule type="cellIs" dxfId="1236" priority="7625" stopIfTrue="1" operator="equal">
      <formula>"/"</formula>
    </cfRule>
    <cfRule type="cellIs" dxfId="1235" priority="7626" stopIfTrue="1" operator="equal">
      <formula>0</formula>
    </cfRule>
  </conditionalFormatting>
  <conditionalFormatting sqref="H693">
    <cfRule type="cellIs" dxfId="1234" priority="7132" stopIfTrue="1" operator="equal">
      <formula>"(空白)"</formula>
    </cfRule>
    <cfRule type="cellIs" dxfId="1233" priority="7133" stopIfTrue="1" operator="equal">
      <formula>"/"</formula>
    </cfRule>
    <cfRule type="cellIs" dxfId="1232" priority="7134" stopIfTrue="1" operator="equal">
      <formula>0</formula>
    </cfRule>
  </conditionalFormatting>
  <conditionalFormatting sqref="E561:H561">
    <cfRule type="cellIs" dxfId="1231" priority="7321" stopIfTrue="1" operator="equal">
      <formula>"(空白)"</formula>
    </cfRule>
    <cfRule type="cellIs" dxfId="1230" priority="7322" stopIfTrue="1" operator="equal">
      <formula>"/"</formula>
    </cfRule>
    <cfRule type="cellIs" dxfId="1229" priority="7323" stopIfTrue="1" operator="equal">
      <formula>0</formula>
    </cfRule>
  </conditionalFormatting>
  <conditionalFormatting sqref="H562">
    <cfRule type="cellIs" dxfId="1228" priority="7318" stopIfTrue="1" operator="equal">
      <formula>"(空白)"</formula>
    </cfRule>
    <cfRule type="cellIs" dxfId="1227" priority="7319" stopIfTrue="1" operator="equal">
      <formula>"/"</formula>
    </cfRule>
    <cfRule type="cellIs" dxfId="1226" priority="7320" stopIfTrue="1" operator="equal">
      <formula>0</formula>
    </cfRule>
  </conditionalFormatting>
  <conditionalFormatting sqref="E691:H691 A691 C691">
    <cfRule type="cellIs" dxfId="1225" priority="7222" stopIfTrue="1" operator="equal">
      <formula>"(空白)"</formula>
    </cfRule>
    <cfRule type="cellIs" dxfId="1224" priority="7223" stopIfTrue="1" operator="equal">
      <formula>"/"</formula>
    </cfRule>
    <cfRule type="cellIs" dxfId="1223" priority="7224" stopIfTrue="1" operator="equal">
      <formula>0</formula>
    </cfRule>
  </conditionalFormatting>
  <conditionalFormatting sqref="E692:F693 H692">
    <cfRule type="cellIs" dxfId="1222" priority="7216" stopIfTrue="1" operator="equal">
      <formula>"(空白)"</formula>
    </cfRule>
    <cfRule type="cellIs" dxfId="1221" priority="7217" stopIfTrue="1" operator="equal">
      <formula>"/"</formula>
    </cfRule>
    <cfRule type="cellIs" dxfId="1220" priority="7218" stopIfTrue="1" operator="equal">
      <formula>0</formula>
    </cfRule>
  </conditionalFormatting>
  <conditionalFormatting sqref="G692">
    <cfRule type="cellIs" dxfId="1219" priority="7201" stopIfTrue="1" operator="equal">
      <formula>"(空白)"</formula>
    </cfRule>
    <cfRule type="cellIs" dxfId="1218" priority="7202" stopIfTrue="1" operator="equal">
      <formula>"/"</formula>
    </cfRule>
    <cfRule type="cellIs" dxfId="1217" priority="7203" stopIfTrue="1" operator="equal">
      <formula>0</formula>
    </cfRule>
  </conditionalFormatting>
  <conditionalFormatting sqref="E694:F694">
    <cfRule type="cellIs" dxfId="1216" priority="7195" stopIfTrue="1" operator="equal">
      <formula>"(空白)"</formula>
    </cfRule>
    <cfRule type="cellIs" dxfId="1215" priority="7196" stopIfTrue="1" operator="equal">
      <formula>"/"</formula>
    </cfRule>
    <cfRule type="cellIs" dxfId="1214" priority="7197" stopIfTrue="1" operator="equal">
      <formula>0</formula>
    </cfRule>
  </conditionalFormatting>
  <conditionalFormatting sqref="G695 A695 C695">
    <cfRule type="cellIs" dxfId="1213" priority="7186" stopIfTrue="1" operator="equal">
      <formula>"(空白)"</formula>
    </cfRule>
    <cfRule type="cellIs" dxfId="1212" priority="7187" stopIfTrue="1" operator="equal">
      <formula>"/"</formula>
    </cfRule>
    <cfRule type="cellIs" dxfId="1211" priority="7188" stopIfTrue="1" operator="equal">
      <formula>0</formula>
    </cfRule>
  </conditionalFormatting>
  <conditionalFormatting sqref="G696 A696 C696">
    <cfRule type="cellIs" dxfId="1210" priority="7180" stopIfTrue="1" operator="equal">
      <formula>"(空白)"</formula>
    </cfRule>
    <cfRule type="cellIs" dxfId="1209" priority="7181" stopIfTrue="1" operator="equal">
      <formula>"/"</formula>
    </cfRule>
    <cfRule type="cellIs" dxfId="1208" priority="7182" stopIfTrue="1" operator="equal">
      <formula>0</formula>
    </cfRule>
  </conditionalFormatting>
  <conditionalFormatting sqref="G697 A697 C697">
    <cfRule type="cellIs" dxfId="1207" priority="7174" stopIfTrue="1" operator="equal">
      <formula>"(空白)"</formula>
    </cfRule>
    <cfRule type="cellIs" dxfId="1206" priority="7175" stopIfTrue="1" operator="equal">
      <formula>"/"</formula>
    </cfRule>
    <cfRule type="cellIs" dxfId="1205" priority="7176" stopIfTrue="1" operator="equal">
      <formula>0</formula>
    </cfRule>
  </conditionalFormatting>
  <conditionalFormatting sqref="E695:F695">
    <cfRule type="cellIs" dxfId="1204" priority="7189" stopIfTrue="1" operator="equal">
      <formula>"(空白)"</formula>
    </cfRule>
    <cfRule type="cellIs" dxfId="1203" priority="7190" stopIfTrue="1" operator="equal">
      <formula>"/"</formula>
    </cfRule>
    <cfRule type="cellIs" dxfId="1202" priority="7191" stopIfTrue="1" operator="equal">
      <formula>0</formula>
    </cfRule>
  </conditionalFormatting>
  <conditionalFormatting sqref="A692">
    <cfRule type="cellIs" dxfId="1201" priority="7210" stopIfTrue="1" operator="equal">
      <formula>"(空白)"</formula>
    </cfRule>
    <cfRule type="cellIs" dxfId="1200" priority="7211" stopIfTrue="1" operator="equal">
      <formula>"/"</formula>
    </cfRule>
    <cfRule type="cellIs" dxfId="1199" priority="7212" stopIfTrue="1" operator="equal">
      <formula>0</formula>
    </cfRule>
  </conditionalFormatting>
  <conditionalFormatting sqref="C692">
    <cfRule type="cellIs" dxfId="1198" priority="7204" stopIfTrue="1" operator="equal">
      <formula>"(空白)"</formula>
    </cfRule>
    <cfRule type="cellIs" dxfId="1197" priority="7205" stopIfTrue="1" operator="equal">
      <formula>"/"</formula>
    </cfRule>
    <cfRule type="cellIs" dxfId="1196" priority="7206" stopIfTrue="1" operator="equal">
      <formula>0</formula>
    </cfRule>
  </conditionalFormatting>
  <conditionalFormatting sqref="G698 A698 C698">
    <cfRule type="cellIs" dxfId="1195" priority="7168" stopIfTrue="1" operator="equal">
      <formula>"(空白)"</formula>
    </cfRule>
    <cfRule type="cellIs" dxfId="1194" priority="7169" stopIfTrue="1" operator="equal">
      <formula>"/"</formula>
    </cfRule>
    <cfRule type="cellIs" dxfId="1193" priority="7170" stopIfTrue="1" operator="equal">
      <formula>0</formula>
    </cfRule>
  </conditionalFormatting>
  <conditionalFormatting sqref="G693 A693 C693">
    <cfRule type="cellIs" dxfId="1192" priority="7198" stopIfTrue="1" operator="equal">
      <formula>"(空白)"</formula>
    </cfRule>
    <cfRule type="cellIs" dxfId="1191" priority="7199" stopIfTrue="1" operator="equal">
      <formula>"/"</formula>
    </cfRule>
    <cfRule type="cellIs" dxfId="1190" priority="7200" stopIfTrue="1" operator="equal">
      <formula>0</formula>
    </cfRule>
  </conditionalFormatting>
  <conditionalFormatting sqref="E696:F696">
    <cfRule type="cellIs" dxfId="1189" priority="7183" stopIfTrue="1" operator="equal">
      <formula>"(空白)"</formula>
    </cfRule>
    <cfRule type="cellIs" dxfId="1188" priority="7184" stopIfTrue="1" operator="equal">
      <formula>"/"</formula>
    </cfRule>
    <cfRule type="cellIs" dxfId="1187" priority="7185" stopIfTrue="1" operator="equal">
      <formula>0</formula>
    </cfRule>
  </conditionalFormatting>
  <conditionalFormatting sqref="G694 A694 C694">
    <cfRule type="cellIs" dxfId="1186" priority="7192" stopIfTrue="1" operator="equal">
      <formula>"(空白)"</formula>
    </cfRule>
    <cfRule type="cellIs" dxfId="1185" priority="7193" stopIfTrue="1" operator="equal">
      <formula>"/"</formula>
    </cfRule>
    <cfRule type="cellIs" dxfId="1184" priority="7194" stopIfTrue="1" operator="equal">
      <formula>0</formula>
    </cfRule>
  </conditionalFormatting>
  <conditionalFormatting sqref="E697:F697">
    <cfRule type="cellIs" dxfId="1183" priority="7177" stopIfTrue="1" operator="equal">
      <formula>"(空白)"</formula>
    </cfRule>
    <cfRule type="cellIs" dxfId="1182" priority="7178" stopIfTrue="1" operator="equal">
      <formula>"/"</formula>
    </cfRule>
    <cfRule type="cellIs" dxfId="1181" priority="7179" stopIfTrue="1" operator="equal">
      <formula>0</formula>
    </cfRule>
  </conditionalFormatting>
  <conditionalFormatting sqref="G699 A699 C699">
    <cfRule type="cellIs" dxfId="1180" priority="7162" stopIfTrue="1" operator="equal">
      <formula>"(空白)"</formula>
    </cfRule>
    <cfRule type="cellIs" dxfId="1179" priority="7163" stopIfTrue="1" operator="equal">
      <formula>"/"</formula>
    </cfRule>
    <cfRule type="cellIs" dxfId="1178" priority="7164" stopIfTrue="1" operator="equal">
      <formula>0</formula>
    </cfRule>
  </conditionalFormatting>
  <conditionalFormatting sqref="E698:F698">
    <cfRule type="cellIs" dxfId="1177" priority="7171" stopIfTrue="1" operator="equal">
      <formula>"(空白)"</formula>
    </cfRule>
    <cfRule type="cellIs" dxfId="1176" priority="7172" stopIfTrue="1" operator="equal">
      <formula>"/"</formula>
    </cfRule>
    <cfRule type="cellIs" dxfId="1175" priority="7173" stopIfTrue="1" operator="equal">
      <formula>0</formula>
    </cfRule>
  </conditionalFormatting>
  <conditionalFormatting sqref="G700 A700 C700">
    <cfRule type="cellIs" dxfId="1174" priority="7156" stopIfTrue="1" operator="equal">
      <formula>"(空白)"</formula>
    </cfRule>
    <cfRule type="cellIs" dxfId="1173" priority="7157" stopIfTrue="1" operator="equal">
      <formula>"/"</formula>
    </cfRule>
    <cfRule type="cellIs" dxfId="1172" priority="7158" stopIfTrue="1" operator="equal">
      <formula>0</formula>
    </cfRule>
  </conditionalFormatting>
  <conditionalFormatting sqref="E699:F699">
    <cfRule type="cellIs" dxfId="1171" priority="7165" stopIfTrue="1" operator="equal">
      <formula>"(空白)"</formula>
    </cfRule>
    <cfRule type="cellIs" dxfId="1170" priority="7166" stopIfTrue="1" operator="equal">
      <formula>"/"</formula>
    </cfRule>
    <cfRule type="cellIs" dxfId="1169" priority="7167" stopIfTrue="1" operator="equal">
      <formula>0</formula>
    </cfRule>
  </conditionalFormatting>
  <conditionalFormatting sqref="E700:F700">
    <cfRule type="cellIs" dxfId="1168" priority="7159" stopIfTrue="1" operator="equal">
      <formula>"(空白)"</formula>
    </cfRule>
    <cfRule type="cellIs" dxfId="1167" priority="7160" stopIfTrue="1" operator="equal">
      <formula>"/"</formula>
    </cfRule>
    <cfRule type="cellIs" dxfId="1166" priority="7161" stopIfTrue="1" operator="equal">
      <formula>0</formula>
    </cfRule>
  </conditionalFormatting>
  <conditionalFormatting sqref="E701:F702">
    <cfRule type="cellIs" dxfId="1165" priority="7153" stopIfTrue="1" operator="equal">
      <formula>"(空白)"</formula>
    </cfRule>
    <cfRule type="cellIs" dxfId="1164" priority="7154" stopIfTrue="1" operator="equal">
      <formula>"/"</formula>
    </cfRule>
    <cfRule type="cellIs" dxfId="1163" priority="7155" stopIfTrue="1" operator="equal">
      <formula>0</formula>
    </cfRule>
  </conditionalFormatting>
  <conditionalFormatting sqref="G701:G702 C701:C702">
    <cfRule type="cellIs" dxfId="1162" priority="7150" stopIfTrue="1" operator="equal">
      <formula>"(空白)"</formula>
    </cfRule>
    <cfRule type="cellIs" dxfId="1161" priority="7151" stopIfTrue="1" operator="equal">
      <formula>"/"</formula>
    </cfRule>
    <cfRule type="cellIs" dxfId="1160" priority="7152" stopIfTrue="1" operator="equal">
      <formula>0</formula>
    </cfRule>
  </conditionalFormatting>
  <conditionalFormatting sqref="A701">
    <cfRule type="cellIs" dxfId="1159" priority="7135" stopIfTrue="1" operator="equal">
      <formula>"(空白)"</formula>
    </cfRule>
    <cfRule type="cellIs" dxfId="1158" priority="7136" stopIfTrue="1" operator="equal">
      <formula>"/"</formula>
    </cfRule>
    <cfRule type="cellIs" dxfId="1157" priority="7137" stopIfTrue="1" operator="equal">
      <formula>0</formula>
    </cfRule>
  </conditionalFormatting>
  <conditionalFormatting sqref="H694:H702">
    <cfRule type="cellIs" dxfId="1156" priority="7126" stopIfTrue="1" operator="equal">
      <formula>"(空白)"</formula>
    </cfRule>
    <cfRule type="cellIs" dxfId="1155" priority="7127" stopIfTrue="1" operator="equal">
      <formula>"/"</formula>
    </cfRule>
    <cfRule type="cellIs" dxfId="1154" priority="7128" stopIfTrue="1" operator="equal">
      <formula>0</formula>
    </cfRule>
  </conditionalFormatting>
  <conditionalFormatting sqref="A453 C453 H453">
    <cfRule type="cellIs" dxfId="1153" priority="7003" stopIfTrue="1" operator="equal">
      <formula>"(空白)"</formula>
    </cfRule>
    <cfRule type="cellIs" dxfId="1152" priority="7004" stopIfTrue="1" operator="equal">
      <formula>"/"</formula>
    </cfRule>
    <cfRule type="cellIs" dxfId="1151" priority="7005" stopIfTrue="1" operator="equal">
      <formula>0</formula>
    </cfRule>
  </conditionalFormatting>
  <conditionalFormatting sqref="G453">
    <cfRule type="cellIs" dxfId="1150" priority="6997" stopIfTrue="1" operator="equal">
      <formula>"(空白)"</formula>
    </cfRule>
    <cfRule type="cellIs" dxfId="1149" priority="6998" stopIfTrue="1" operator="equal">
      <formula>"/"</formula>
    </cfRule>
    <cfRule type="cellIs" dxfId="1148" priority="6999" stopIfTrue="1" operator="equal">
      <formula>0</formula>
    </cfRule>
  </conditionalFormatting>
  <conditionalFormatting sqref="B273">
    <cfRule type="cellIs" dxfId="1147" priority="6970" stopIfTrue="1" operator="equal">
      <formula>"(空白)"</formula>
    </cfRule>
    <cfRule type="cellIs" dxfId="1146" priority="6971" stopIfTrue="1" operator="equal">
      <formula>"/"</formula>
    </cfRule>
    <cfRule type="cellIs" dxfId="1145" priority="6972" stopIfTrue="1" operator="equal">
      <formula>0</formula>
    </cfRule>
  </conditionalFormatting>
  <conditionalFormatting sqref="B278">
    <cfRule type="cellIs" dxfId="1144" priority="6967" stopIfTrue="1" operator="equal">
      <formula>"(空白)"</formula>
    </cfRule>
    <cfRule type="cellIs" dxfId="1143" priority="6968" stopIfTrue="1" operator="equal">
      <formula>"/"</formula>
    </cfRule>
    <cfRule type="cellIs" dxfId="1142" priority="6969" stopIfTrue="1" operator="equal">
      <formula>0</formula>
    </cfRule>
  </conditionalFormatting>
  <conditionalFormatting sqref="G185:H185">
    <cfRule type="cellIs" dxfId="1141" priority="6802" stopIfTrue="1" operator="equal">
      <formula>"(空白)"</formula>
    </cfRule>
    <cfRule type="cellIs" dxfId="1140" priority="6803" stopIfTrue="1" operator="equal">
      <formula>"/"</formula>
    </cfRule>
    <cfRule type="cellIs" dxfId="1139" priority="6804" stopIfTrue="1" operator="equal">
      <formula>0</formula>
    </cfRule>
  </conditionalFormatting>
  <conditionalFormatting sqref="A29:B29 G29:H29">
    <cfRule type="cellIs" dxfId="1138" priority="6799" stopIfTrue="1" operator="equal">
      <formula>"(空白)"</formula>
    </cfRule>
    <cfRule type="cellIs" dxfId="1137" priority="6800" stopIfTrue="1" operator="equal">
      <formula>"/"</formula>
    </cfRule>
    <cfRule type="cellIs" dxfId="1136" priority="6801" stopIfTrue="1" operator="equal">
      <formula>0</formula>
    </cfRule>
  </conditionalFormatting>
  <conditionalFormatting sqref="G33:H33 A33:B33">
    <cfRule type="cellIs" dxfId="1135" priority="6796" stopIfTrue="1" operator="equal">
      <formula>"(空白)"</formula>
    </cfRule>
    <cfRule type="cellIs" dxfId="1134" priority="6797" stopIfTrue="1" operator="equal">
      <formula>"/"</formula>
    </cfRule>
    <cfRule type="cellIs" dxfId="1133" priority="6798" stopIfTrue="1" operator="equal">
      <formula>0</formula>
    </cfRule>
  </conditionalFormatting>
  <conditionalFormatting sqref="A446:B446">
    <cfRule type="cellIs" dxfId="1132" priority="6676" stopIfTrue="1" operator="equal">
      <formula>"(空白)"</formula>
    </cfRule>
    <cfRule type="cellIs" dxfId="1131" priority="6677" stopIfTrue="1" operator="equal">
      <formula>"/"</formula>
    </cfRule>
    <cfRule type="cellIs" dxfId="1130" priority="6678" stopIfTrue="1" operator="equal">
      <formula>0</formula>
    </cfRule>
  </conditionalFormatting>
  <conditionalFormatting sqref="C446:G446">
    <cfRule type="cellIs" dxfId="1129" priority="6673" stopIfTrue="1" operator="equal">
      <formula>"(空白)"</formula>
    </cfRule>
    <cfRule type="cellIs" dxfId="1128" priority="6674" stopIfTrue="1" operator="equal">
      <formula>"/"</formula>
    </cfRule>
    <cfRule type="cellIs" dxfId="1127" priority="6675" stopIfTrue="1" operator="equal">
      <formula>0</formula>
    </cfRule>
  </conditionalFormatting>
  <conditionalFormatting sqref="B270">
    <cfRule type="cellIs" dxfId="1126" priority="5959" stopIfTrue="1" operator="equal">
      <formula>"(空白)"</formula>
    </cfRule>
    <cfRule type="cellIs" dxfId="1125" priority="5960" stopIfTrue="1" operator="equal">
      <formula>"/"</formula>
    </cfRule>
    <cfRule type="cellIs" dxfId="1124" priority="5961" stopIfTrue="1" operator="equal">
      <formula>0</formula>
    </cfRule>
  </conditionalFormatting>
  <conditionalFormatting sqref="B269">
    <cfRule type="cellIs" dxfId="1123" priority="5962" stopIfTrue="1" operator="equal">
      <formula>"(空白)"</formula>
    </cfRule>
    <cfRule type="cellIs" dxfId="1122" priority="5963" stopIfTrue="1" operator="equal">
      <formula>"/"</formula>
    </cfRule>
    <cfRule type="cellIs" dxfId="1121" priority="5964" stopIfTrue="1" operator="equal">
      <formula>0</formula>
    </cfRule>
  </conditionalFormatting>
  <conditionalFormatting sqref="G495:G496">
    <cfRule type="cellIs" dxfId="1120" priority="6367" stopIfTrue="1" operator="equal">
      <formula>"(空白)"</formula>
    </cfRule>
    <cfRule type="cellIs" dxfId="1119" priority="6368" stopIfTrue="1" operator="equal">
      <formula>"/"</formula>
    </cfRule>
    <cfRule type="cellIs" dxfId="1118" priority="6369" stopIfTrue="1" operator="equal">
      <formula>0</formula>
    </cfRule>
  </conditionalFormatting>
  <conditionalFormatting sqref="A50:B50 F50:H50 F50:F54">
    <cfRule type="cellIs" dxfId="1117" priority="6361" stopIfTrue="1" operator="equal">
      <formula>"(空白)"</formula>
    </cfRule>
    <cfRule type="cellIs" dxfId="1116" priority="6362" stopIfTrue="1" operator="equal">
      <formula>"/"</formula>
    </cfRule>
    <cfRule type="cellIs" dxfId="1115" priority="6363" stopIfTrue="1" operator="equal">
      <formula>0</formula>
    </cfRule>
  </conditionalFormatting>
  <conditionalFormatting sqref="A57:B57 F57:H57">
    <cfRule type="cellIs" dxfId="1114" priority="6340" stopIfTrue="1" operator="equal">
      <formula>"(空白)"</formula>
    </cfRule>
    <cfRule type="cellIs" dxfId="1113" priority="6341" stopIfTrue="1" operator="equal">
      <formula>"/"</formula>
    </cfRule>
    <cfRule type="cellIs" dxfId="1112" priority="6342" stopIfTrue="1" operator="equal">
      <formula>0</formula>
    </cfRule>
  </conditionalFormatting>
  <conditionalFormatting sqref="A51:B51 F51:H51">
    <cfRule type="cellIs" dxfId="1111" priority="6358" stopIfTrue="1" operator="equal">
      <formula>"(空白)"</formula>
    </cfRule>
    <cfRule type="cellIs" dxfId="1110" priority="6359" stopIfTrue="1" operator="equal">
      <formula>"/"</formula>
    </cfRule>
    <cfRule type="cellIs" dxfId="1109" priority="6360" stopIfTrue="1" operator="equal">
      <formula>0</formula>
    </cfRule>
  </conditionalFormatting>
  <conditionalFormatting sqref="C495:C496 A495:A496 H495:H496 F495:F496">
    <cfRule type="cellIs" dxfId="1108" priority="6373" stopIfTrue="1" operator="equal">
      <formula>"(空白)"</formula>
    </cfRule>
    <cfRule type="cellIs" dxfId="1107" priority="6374" stopIfTrue="1" operator="equal">
      <formula>"/"</formula>
    </cfRule>
    <cfRule type="cellIs" dxfId="1106" priority="6375" stopIfTrue="1" operator="equal">
      <formula>0</formula>
    </cfRule>
  </conditionalFormatting>
  <conditionalFormatting sqref="A52:A54">
    <cfRule type="cellIs" dxfId="1105" priority="6355" stopIfTrue="1" operator="equal">
      <formula>"(空白)"</formula>
    </cfRule>
    <cfRule type="cellIs" dxfId="1104" priority="6356" stopIfTrue="1" operator="equal">
      <formula>"/"</formula>
    </cfRule>
    <cfRule type="cellIs" dxfId="1103" priority="6357" stopIfTrue="1" operator="equal">
      <formula>0</formula>
    </cfRule>
  </conditionalFormatting>
  <conditionalFormatting sqref="B60 F60:H60">
    <cfRule type="cellIs" dxfId="1102" priority="6346" stopIfTrue="1" operator="equal">
      <formula>"(空白)"</formula>
    </cfRule>
    <cfRule type="cellIs" dxfId="1101" priority="6347" stopIfTrue="1" operator="equal">
      <formula>"/"</formula>
    </cfRule>
    <cfRule type="cellIs" dxfId="1100" priority="6348" stopIfTrue="1" operator="equal">
      <formula>0</formula>
    </cfRule>
  </conditionalFormatting>
  <conditionalFormatting sqref="A56:B56 G56:H56">
    <cfRule type="cellIs" dxfId="1099" priority="6343" stopIfTrue="1" operator="equal">
      <formula>"(空白)"</formula>
    </cfRule>
    <cfRule type="cellIs" dxfId="1098" priority="6344" stopIfTrue="1" operator="equal">
      <formula>"/"</formula>
    </cfRule>
    <cfRule type="cellIs" dxfId="1097" priority="6345" stopIfTrue="1" operator="equal">
      <formula>0</formula>
    </cfRule>
  </conditionalFormatting>
  <conditionalFormatting sqref="B58:B59 F58:H59">
    <cfRule type="cellIs" dxfId="1096" priority="6349" stopIfTrue="1" operator="equal">
      <formula>"(空白)"</formula>
    </cfRule>
    <cfRule type="cellIs" dxfId="1095" priority="6350" stopIfTrue="1" operator="equal">
      <formula>"/"</formula>
    </cfRule>
    <cfRule type="cellIs" dxfId="1094" priority="6351" stopIfTrue="1" operator="equal">
      <formula>0</formula>
    </cfRule>
  </conditionalFormatting>
  <conditionalFormatting sqref="A58:A59">
    <cfRule type="cellIs" dxfId="1093" priority="6337" stopIfTrue="1" operator="equal">
      <formula>"(空白)"</formula>
    </cfRule>
    <cfRule type="cellIs" dxfId="1092" priority="6338" stopIfTrue="1" operator="equal">
      <formula>"/"</formula>
    </cfRule>
    <cfRule type="cellIs" dxfId="1091" priority="6339" stopIfTrue="1" operator="equal">
      <formula>0</formula>
    </cfRule>
  </conditionalFormatting>
  <conditionalFormatting sqref="A60">
    <cfRule type="cellIs" dxfId="1090" priority="6334" stopIfTrue="1" operator="equal">
      <formula>"(空白)"</formula>
    </cfRule>
    <cfRule type="cellIs" dxfId="1089" priority="6335" stopIfTrue="1" operator="equal">
      <formula>"/"</formula>
    </cfRule>
    <cfRule type="cellIs" dxfId="1088" priority="6336" stopIfTrue="1" operator="equal">
      <formula>0</formula>
    </cfRule>
  </conditionalFormatting>
  <conditionalFormatting sqref="H507">
    <cfRule type="cellIs" dxfId="1087" priority="6193" stopIfTrue="1" operator="equal">
      <formula>"(空白)"</formula>
    </cfRule>
    <cfRule type="cellIs" dxfId="1086" priority="6194" stopIfTrue="1" operator="equal">
      <formula>"/"</formula>
    </cfRule>
    <cfRule type="cellIs" dxfId="1085" priority="6195" stopIfTrue="1" operator="equal">
      <formula>0</formula>
    </cfRule>
  </conditionalFormatting>
  <conditionalFormatting sqref="C507">
    <cfRule type="cellIs" dxfId="1084" priority="6199" stopIfTrue="1" operator="equal">
      <formula>"(空白)"</formula>
    </cfRule>
    <cfRule type="cellIs" dxfId="1083" priority="6200" stopIfTrue="1" operator="equal">
      <formula>"/"</formula>
    </cfRule>
    <cfRule type="cellIs" dxfId="1082" priority="6201" stopIfTrue="1" operator="equal">
      <formula>0</formula>
    </cfRule>
  </conditionalFormatting>
  <conditionalFormatting sqref="E507">
    <cfRule type="cellIs" dxfId="1081" priority="6172" stopIfTrue="1" operator="equal">
      <formula>"(空白)"</formula>
    </cfRule>
    <cfRule type="cellIs" dxfId="1080" priority="6173" stopIfTrue="1" operator="equal">
      <formula>"/"</formula>
    </cfRule>
    <cfRule type="cellIs" dxfId="1079" priority="6174" stopIfTrue="1" operator="equal">
      <formula>0</formula>
    </cfRule>
  </conditionalFormatting>
  <conditionalFormatting sqref="G507">
    <cfRule type="cellIs" dxfId="1078" priority="6187" stopIfTrue="1" operator="equal">
      <formula>"(空白)"</formula>
    </cfRule>
    <cfRule type="cellIs" dxfId="1077" priority="6188" stopIfTrue="1" operator="equal">
      <formula>"/"</formula>
    </cfRule>
    <cfRule type="cellIs" dxfId="1076" priority="6189" stopIfTrue="1" operator="equal">
      <formula>0</formula>
    </cfRule>
  </conditionalFormatting>
  <conditionalFormatting sqref="A507">
    <cfRule type="cellIs" dxfId="1075" priority="6178" stopIfTrue="1" operator="equal">
      <formula>"(空白)"</formula>
    </cfRule>
    <cfRule type="cellIs" dxfId="1074" priority="6179" stopIfTrue="1" operator="equal">
      <formula>"/"</formula>
    </cfRule>
    <cfRule type="cellIs" dxfId="1073" priority="6180" stopIfTrue="1" operator="equal">
      <formula>0</formula>
    </cfRule>
  </conditionalFormatting>
  <conditionalFormatting sqref="F507">
    <cfRule type="cellIs" dxfId="1072" priority="6169" stopIfTrue="1" operator="equal">
      <formula>"(空白)"</formula>
    </cfRule>
    <cfRule type="cellIs" dxfId="1071" priority="6170" stopIfTrue="1" operator="equal">
      <formula>"/"</formula>
    </cfRule>
    <cfRule type="cellIs" dxfId="1070" priority="6171" stopIfTrue="1" operator="equal">
      <formula>0</formula>
    </cfRule>
  </conditionalFormatting>
  <conditionalFormatting sqref="B81:B82">
    <cfRule type="cellIs" dxfId="1069" priority="6166" stopIfTrue="1" operator="equal">
      <formula>"(空白)"</formula>
    </cfRule>
    <cfRule type="cellIs" dxfId="1068" priority="6167" stopIfTrue="1" operator="equal">
      <formula>"/"</formula>
    </cfRule>
    <cfRule type="cellIs" dxfId="1067" priority="6168" stopIfTrue="1" operator="equal">
      <formula>0</formula>
    </cfRule>
  </conditionalFormatting>
  <conditionalFormatting sqref="G653">
    <cfRule type="cellIs" dxfId="1066" priority="6151" stopIfTrue="1" operator="equal">
      <formula>"(空白)"</formula>
    </cfRule>
    <cfRule type="cellIs" dxfId="1065" priority="6152" stopIfTrue="1" operator="equal">
      <formula>"/"</formula>
    </cfRule>
    <cfRule type="cellIs" dxfId="1064" priority="6153" stopIfTrue="1" operator="equal">
      <formula>0</formula>
    </cfRule>
  </conditionalFormatting>
  <conditionalFormatting sqref="A653 C653 H653">
    <cfRule type="cellIs" dxfId="1063" priority="6157" stopIfTrue="1" operator="equal">
      <formula>"(空白)"</formula>
    </cfRule>
    <cfRule type="cellIs" dxfId="1062" priority="6158" stopIfTrue="1" operator="equal">
      <formula>"/"</formula>
    </cfRule>
    <cfRule type="cellIs" dxfId="1061" priority="6159" stopIfTrue="1" operator="equal">
      <formula>0</formula>
    </cfRule>
  </conditionalFormatting>
  <conditionalFormatting sqref="A613:A614 C613:F614 H613:H614">
    <cfRule type="cellIs" dxfId="1060" priority="6058" stopIfTrue="1" operator="equal">
      <formula>"(空白)"</formula>
    </cfRule>
    <cfRule type="cellIs" dxfId="1059" priority="6059" stopIfTrue="1" operator="equal">
      <formula>"/"</formula>
    </cfRule>
    <cfRule type="cellIs" dxfId="1058" priority="6060" stopIfTrue="1" operator="equal">
      <formula>0</formula>
    </cfRule>
  </conditionalFormatting>
  <conditionalFormatting sqref="G613:G614">
    <cfRule type="cellIs" dxfId="1057" priority="6052" stopIfTrue="1" operator="equal">
      <formula>"(空白)"</formula>
    </cfRule>
    <cfRule type="cellIs" dxfId="1056" priority="6053" stopIfTrue="1" operator="equal">
      <formula>"/"</formula>
    </cfRule>
    <cfRule type="cellIs" dxfId="1055" priority="6054" stopIfTrue="1" operator="equal">
      <formula>0</formula>
    </cfRule>
  </conditionalFormatting>
  <conditionalFormatting sqref="B81:B82">
    <cfRule type="cellIs" dxfId="1054" priority="5809" stopIfTrue="1" operator="equal">
      <formula>"(空白)"</formula>
    </cfRule>
    <cfRule type="cellIs" dxfId="1053" priority="5810" stopIfTrue="1" operator="equal">
      <formula>"/"</formula>
    </cfRule>
    <cfRule type="cellIs" dxfId="1052" priority="5811" stopIfTrue="1" operator="equal">
      <formula>0</formula>
    </cfRule>
  </conditionalFormatting>
  <conditionalFormatting sqref="B81:B82">
    <cfRule type="cellIs" dxfId="1051" priority="5806" stopIfTrue="1" operator="equal">
      <formula>"(空白)"</formula>
    </cfRule>
    <cfRule type="cellIs" dxfId="1050" priority="5807" stopIfTrue="1" operator="equal">
      <formula>"/"</formula>
    </cfRule>
    <cfRule type="cellIs" dxfId="1049" priority="5808" stopIfTrue="1" operator="equal">
      <formula>0</formula>
    </cfRule>
  </conditionalFormatting>
  <conditionalFormatting sqref="H164">
    <cfRule type="cellIs" dxfId="1048" priority="5095" stopIfTrue="1" operator="equal">
      <formula>"(空白)"</formula>
    </cfRule>
    <cfRule type="cellIs" dxfId="1047" priority="5096" stopIfTrue="1" operator="equal">
      <formula>"/"</formula>
    </cfRule>
    <cfRule type="cellIs" dxfId="1046" priority="5097" stopIfTrue="1" operator="equal">
      <formula>0</formula>
    </cfRule>
  </conditionalFormatting>
  <conditionalFormatting sqref="B281">
    <cfRule type="cellIs" dxfId="1045" priority="5158" stopIfTrue="1" operator="equal">
      <formula>"(空白)"</formula>
    </cfRule>
    <cfRule type="cellIs" dxfId="1044" priority="5159" stopIfTrue="1" operator="equal">
      <formula>"/"</formula>
    </cfRule>
    <cfRule type="cellIs" dxfId="1043" priority="5160" stopIfTrue="1" operator="equal">
      <formula>0</formula>
    </cfRule>
  </conditionalFormatting>
  <conditionalFormatting sqref="B81:B82">
    <cfRule type="cellIs" dxfId="1042" priority="5626" stopIfTrue="1" operator="equal">
      <formula>"(空白)"</formula>
    </cfRule>
    <cfRule type="cellIs" dxfId="1041" priority="5627" stopIfTrue="1" operator="equal">
      <formula>"/"</formula>
    </cfRule>
    <cfRule type="cellIs" dxfId="1040" priority="5628" stopIfTrue="1" operator="equal">
      <formula>0</formula>
    </cfRule>
  </conditionalFormatting>
  <conditionalFormatting sqref="H159">
    <cfRule type="cellIs" dxfId="1039" priority="5587" stopIfTrue="1" operator="equal">
      <formula>"(空白)"</formula>
    </cfRule>
    <cfRule type="cellIs" dxfId="1038" priority="5588" stopIfTrue="1" operator="equal">
      <formula>"/"</formula>
    </cfRule>
    <cfRule type="cellIs" dxfId="1037" priority="5589" stopIfTrue="1" operator="equal">
      <formula>0</formula>
    </cfRule>
  </conditionalFormatting>
  <conditionalFormatting sqref="H166">
    <cfRule type="cellIs" dxfId="1036" priority="5572" stopIfTrue="1" operator="equal">
      <formula>"(空白)"</formula>
    </cfRule>
    <cfRule type="cellIs" dxfId="1035" priority="5573" stopIfTrue="1" operator="equal">
      <formula>"/"</formula>
    </cfRule>
    <cfRule type="cellIs" dxfId="1034" priority="5574" stopIfTrue="1" operator="equal">
      <formula>0</formula>
    </cfRule>
  </conditionalFormatting>
  <conditionalFormatting sqref="H162">
    <cfRule type="cellIs" dxfId="1033" priority="5581" stopIfTrue="1" operator="equal">
      <formula>"(空白)"</formula>
    </cfRule>
    <cfRule type="cellIs" dxfId="1032" priority="5582" stopIfTrue="1" operator="equal">
      <formula>"/"</formula>
    </cfRule>
    <cfRule type="cellIs" dxfId="1031" priority="5583" stopIfTrue="1" operator="equal">
      <formula>0</formula>
    </cfRule>
  </conditionalFormatting>
  <conditionalFormatting sqref="H168">
    <cfRule type="cellIs" dxfId="1030" priority="5563" stopIfTrue="1" operator="equal">
      <formula>"(空白)"</formula>
    </cfRule>
    <cfRule type="cellIs" dxfId="1029" priority="5564" stopIfTrue="1" operator="equal">
      <formula>"/"</formula>
    </cfRule>
    <cfRule type="cellIs" dxfId="1028" priority="5565" stopIfTrue="1" operator="equal">
      <formula>0</formula>
    </cfRule>
  </conditionalFormatting>
  <conditionalFormatting sqref="H170">
    <cfRule type="cellIs" dxfId="1027" priority="5524" stopIfTrue="1" operator="equal">
      <formula>"(空白)"</formula>
    </cfRule>
    <cfRule type="cellIs" dxfId="1026" priority="5525" stopIfTrue="1" operator="equal">
      <formula>"/"</formula>
    </cfRule>
    <cfRule type="cellIs" dxfId="1025" priority="5526" stopIfTrue="1" operator="equal">
      <formula>0</formula>
    </cfRule>
  </conditionalFormatting>
  <conditionalFormatting sqref="A224 C224:E224 G224:H224">
    <cfRule type="cellIs" dxfId="1024" priority="4924" stopIfTrue="1" operator="equal">
      <formula>"(空白)"</formula>
    </cfRule>
    <cfRule type="cellIs" dxfId="1023" priority="4925" stopIfTrue="1" operator="equal">
      <formula>"/"</formula>
    </cfRule>
    <cfRule type="cellIs" dxfId="1022" priority="4926" stopIfTrue="1" operator="equal">
      <formula>0</formula>
    </cfRule>
  </conditionalFormatting>
  <conditionalFormatting sqref="B224">
    <cfRule type="cellIs" dxfId="1021" priority="4921" stopIfTrue="1" operator="equal">
      <formula>"(空白)"</formula>
    </cfRule>
    <cfRule type="cellIs" dxfId="1020" priority="4922" stopIfTrue="1" operator="equal">
      <formula>"/"</formula>
    </cfRule>
    <cfRule type="cellIs" dxfId="1019" priority="4923" stopIfTrue="1" operator="equal">
      <formula>0</formula>
    </cfRule>
  </conditionalFormatting>
  <conditionalFormatting sqref="A213:H213">
    <cfRule type="cellIs" dxfId="1018" priority="4783" stopIfTrue="1" operator="equal">
      <formula>"(空白)"</formula>
    </cfRule>
    <cfRule type="cellIs" dxfId="1017" priority="4784" stopIfTrue="1" operator="equal">
      <formula>"/"</formula>
    </cfRule>
    <cfRule type="cellIs" dxfId="1016" priority="4785" stopIfTrue="1" operator="equal">
      <formula>0</formula>
    </cfRule>
  </conditionalFormatting>
  <conditionalFormatting sqref="A34:H34">
    <cfRule type="cellIs" dxfId="1015" priority="4813" stopIfTrue="1" operator="equal">
      <formula>"(空白)"</formula>
    </cfRule>
    <cfRule type="cellIs" dxfId="1014" priority="4814" stopIfTrue="1" operator="equal">
      <formula>"/"</formula>
    </cfRule>
    <cfRule type="cellIs" dxfId="1013" priority="4815" stopIfTrue="1" operator="equal">
      <formula>0</formula>
    </cfRule>
  </conditionalFormatting>
  <conditionalFormatting sqref="A45:XFD45">
    <cfRule type="cellIs" dxfId="1012" priority="4804" stopIfTrue="1" operator="equal">
      <formula>"(空白)"</formula>
    </cfRule>
    <cfRule type="cellIs" dxfId="1011" priority="4805" stopIfTrue="1" operator="equal">
      <formula>"/"</formula>
    </cfRule>
    <cfRule type="cellIs" dxfId="1010" priority="4806" stopIfTrue="1" operator="equal">
      <formula>0</formula>
    </cfRule>
  </conditionalFormatting>
  <conditionalFormatting sqref="A66:XFD66">
    <cfRule type="cellIs" dxfId="1009" priority="4801" stopIfTrue="1" operator="equal">
      <formula>"(空白)"</formula>
    </cfRule>
    <cfRule type="cellIs" dxfId="1008" priority="4802" stopIfTrue="1" operator="equal">
      <formula>"/"</formula>
    </cfRule>
    <cfRule type="cellIs" dxfId="1007" priority="4803" stopIfTrue="1" operator="equal">
      <formula>0</formula>
    </cfRule>
  </conditionalFormatting>
  <conditionalFormatting sqref="A204:H205">
    <cfRule type="cellIs" dxfId="1006" priority="4789" stopIfTrue="1" operator="equal">
      <formula>"(空白)"</formula>
    </cfRule>
    <cfRule type="cellIs" dxfId="1005" priority="4790" stopIfTrue="1" operator="equal">
      <formula>"/"</formula>
    </cfRule>
    <cfRule type="cellIs" dxfId="1004" priority="4791" stopIfTrue="1" operator="equal">
      <formula>0</formula>
    </cfRule>
  </conditionalFormatting>
  <conditionalFormatting sqref="A282:H282">
    <cfRule type="cellIs" dxfId="1003" priority="4768" stopIfTrue="1" operator="equal">
      <formula>"(空白)"</formula>
    </cfRule>
    <cfRule type="cellIs" dxfId="1002" priority="4769" stopIfTrue="1" operator="equal">
      <formula>"/"</formula>
    </cfRule>
    <cfRule type="cellIs" dxfId="1001" priority="4770" stopIfTrue="1" operator="equal">
      <formula>0</formula>
    </cfRule>
  </conditionalFormatting>
  <conditionalFormatting sqref="A128:H129">
    <cfRule type="cellIs" dxfId="1000" priority="4762" stopIfTrue="1" operator="equal">
      <formula>"(空白)"</formula>
    </cfRule>
    <cfRule type="cellIs" dxfId="999" priority="4763" stopIfTrue="1" operator="equal">
      <formula>"/"</formula>
    </cfRule>
    <cfRule type="cellIs" dxfId="998" priority="4764" stopIfTrue="1" operator="equal">
      <formula>0</formula>
    </cfRule>
  </conditionalFormatting>
  <conditionalFormatting sqref="A136:H136">
    <cfRule type="cellIs" dxfId="997" priority="4759" stopIfTrue="1" operator="equal">
      <formula>"(空白)"</formula>
    </cfRule>
    <cfRule type="cellIs" dxfId="996" priority="4760" stopIfTrue="1" operator="equal">
      <formula>"/"</formula>
    </cfRule>
    <cfRule type="cellIs" dxfId="995" priority="4761" stopIfTrue="1" operator="equal">
      <formula>0</formula>
    </cfRule>
  </conditionalFormatting>
  <conditionalFormatting sqref="A150:H150">
    <cfRule type="cellIs" dxfId="994" priority="4756" stopIfTrue="1" operator="equal">
      <formula>"(空白)"</formula>
    </cfRule>
    <cfRule type="cellIs" dxfId="993" priority="4757" stopIfTrue="1" operator="equal">
      <formula>"/"</formula>
    </cfRule>
    <cfRule type="cellIs" dxfId="992" priority="4758" stopIfTrue="1" operator="equal">
      <formula>0</formula>
    </cfRule>
  </conditionalFormatting>
  <conditionalFormatting sqref="A178:H178">
    <cfRule type="cellIs" dxfId="991" priority="4753" stopIfTrue="1" operator="equal">
      <formula>"(空白)"</formula>
    </cfRule>
    <cfRule type="cellIs" dxfId="990" priority="4754" stopIfTrue="1" operator="equal">
      <formula>"/"</formula>
    </cfRule>
    <cfRule type="cellIs" dxfId="989" priority="4755" stopIfTrue="1" operator="equal">
      <formula>0</formula>
    </cfRule>
  </conditionalFormatting>
  <conditionalFormatting sqref="A325">
    <cfRule type="cellIs" dxfId="988" priority="4732" stopIfTrue="1" operator="equal">
      <formula>"(空白)"</formula>
    </cfRule>
    <cfRule type="cellIs" dxfId="987" priority="4733" stopIfTrue="1" operator="equal">
      <formula>"/"</formula>
    </cfRule>
    <cfRule type="cellIs" dxfId="986" priority="4734" stopIfTrue="1" operator="equal">
      <formula>0</formula>
    </cfRule>
  </conditionalFormatting>
  <conditionalFormatting sqref="A234:H234">
    <cfRule type="cellIs" dxfId="985" priority="4747" stopIfTrue="1" operator="equal">
      <formula>"(空白)"</formula>
    </cfRule>
    <cfRule type="cellIs" dxfId="984" priority="4748" stopIfTrue="1" operator="equal">
      <formula>"/"</formula>
    </cfRule>
    <cfRule type="cellIs" dxfId="983" priority="4749" stopIfTrue="1" operator="equal">
      <formula>0</formula>
    </cfRule>
  </conditionalFormatting>
  <conditionalFormatting sqref="A243:H243">
    <cfRule type="cellIs" dxfId="982" priority="4741" stopIfTrue="1" operator="equal">
      <formula>"(空白)"</formula>
    </cfRule>
    <cfRule type="cellIs" dxfId="981" priority="4742" stopIfTrue="1" operator="equal">
      <formula>"/"</formula>
    </cfRule>
    <cfRule type="cellIs" dxfId="980" priority="4743" stopIfTrue="1" operator="equal">
      <formula>0</formula>
    </cfRule>
  </conditionalFormatting>
  <conditionalFormatting sqref="A252:H252">
    <cfRule type="cellIs" dxfId="979" priority="4735" stopIfTrue="1" operator="equal">
      <formula>"(空白)"</formula>
    </cfRule>
    <cfRule type="cellIs" dxfId="978" priority="4736" stopIfTrue="1" operator="equal">
      <formula>"/"</formula>
    </cfRule>
    <cfRule type="cellIs" dxfId="977" priority="4737" stopIfTrue="1" operator="equal">
      <formula>0</formula>
    </cfRule>
  </conditionalFormatting>
  <conditionalFormatting sqref="A365">
    <cfRule type="cellIs" dxfId="976" priority="4726" stopIfTrue="1" operator="equal">
      <formula>"(空白)"</formula>
    </cfRule>
    <cfRule type="cellIs" dxfId="975" priority="4727" stopIfTrue="1" operator="equal">
      <formula>"/"</formula>
    </cfRule>
    <cfRule type="cellIs" dxfId="974" priority="4728" stopIfTrue="1" operator="equal">
      <formula>0</formula>
    </cfRule>
  </conditionalFormatting>
  <conditionalFormatting sqref="A424:A425">
    <cfRule type="cellIs" dxfId="973" priority="4720" stopIfTrue="1" operator="equal">
      <formula>"(空白)"</formula>
    </cfRule>
    <cfRule type="cellIs" dxfId="972" priority="4721" stopIfTrue="1" operator="equal">
      <formula>"/"</formula>
    </cfRule>
    <cfRule type="cellIs" dxfId="971" priority="4722" stopIfTrue="1" operator="equal">
      <formula>0</formula>
    </cfRule>
  </conditionalFormatting>
  <conditionalFormatting sqref="E495:E496">
    <cfRule type="cellIs" dxfId="970" priority="4645" stopIfTrue="1" operator="equal">
      <formula>"(空白)"</formula>
    </cfRule>
    <cfRule type="cellIs" dxfId="969" priority="4646" stopIfTrue="1" operator="equal">
      <formula>"/"</formula>
    </cfRule>
    <cfRule type="cellIs" dxfId="968" priority="4647" stopIfTrue="1" operator="equal">
      <formula>0</formula>
    </cfRule>
  </conditionalFormatting>
  <conditionalFormatting sqref="A342:H342">
    <cfRule type="cellIs" dxfId="967" priority="4558" stopIfTrue="1" operator="equal">
      <formula>"(空白)"</formula>
    </cfRule>
    <cfRule type="cellIs" dxfId="966" priority="4559" stopIfTrue="1" operator="equal">
      <formula>"/"</formula>
    </cfRule>
    <cfRule type="cellIs" dxfId="965" priority="4560" stopIfTrue="1" operator="equal">
      <formula>0</formula>
    </cfRule>
  </conditionalFormatting>
  <conditionalFormatting sqref="A120:H120">
    <cfRule type="cellIs" dxfId="964" priority="4456" stopIfTrue="1" operator="equal">
      <formula>"(空白)"</formula>
    </cfRule>
    <cfRule type="cellIs" dxfId="963" priority="4457" stopIfTrue="1" operator="equal">
      <formula>"/"</formula>
    </cfRule>
    <cfRule type="cellIs" dxfId="962" priority="4458" stopIfTrue="1" operator="equal">
      <formula>0</formula>
    </cfRule>
  </conditionalFormatting>
  <conditionalFormatting sqref="F296:H297">
    <cfRule type="cellIs" dxfId="961" priority="4441" stopIfTrue="1" operator="equal">
      <formula>"(空白)"</formula>
    </cfRule>
    <cfRule type="cellIs" dxfId="960" priority="4442" stopIfTrue="1" operator="equal">
      <formula>"/"</formula>
    </cfRule>
    <cfRule type="cellIs" dxfId="959" priority="4443" stopIfTrue="1" operator="equal">
      <formula>0</formula>
    </cfRule>
  </conditionalFormatting>
  <conditionalFormatting sqref="A376">
    <cfRule type="cellIs" dxfId="958" priority="4426" stopIfTrue="1" operator="equal">
      <formula>"(空白)"</formula>
    </cfRule>
    <cfRule type="cellIs" dxfId="957" priority="4427" stopIfTrue="1" operator="equal">
      <formula>"/"</formula>
    </cfRule>
    <cfRule type="cellIs" dxfId="956" priority="4428" stopIfTrue="1" operator="equal">
      <formula>0</formula>
    </cfRule>
  </conditionalFormatting>
  <conditionalFormatting sqref="A615:A616">
    <cfRule type="cellIs" dxfId="955" priority="3631" stopIfTrue="1" operator="equal">
      <formula>"(空白)"</formula>
    </cfRule>
    <cfRule type="cellIs" dxfId="954" priority="3632" stopIfTrue="1" operator="equal">
      <formula>"/"</formula>
    </cfRule>
    <cfRule type="cellIs" dxfId="953" priority="3633" stopIfTrue="1" operator="equal">
      <formula>0</formula>
    </cfRule>
  </conditionalFormatting>
  <conditionalFormatting sqref="A635">
    <cfRule type="cellIs" dxfId="952" priority="3628" stopIfTrue="1" operator="equal">
      <formula>"(空白)"</formula>
    </cfRule>
    <cfRule type="cellIs" dxfId="951" priority="3629" stopIfTrue="1" operator="equal">
      <formula>"/"</formula>
    </cfRule>
    <cfRule type="cellIs" dxfId="950" priority="3630" stopIfTrue="1" operator="equal">
      <formula>0</formula>
    </cfRule>
  </conditionalFormatting>
  <conditionalFormatting sqref="B134:B135">
    <cfRule type="cellIs" dxfId="949" priority="4222" stopIfTrue="1" operator="equal">
      <formula>"(空白)"</formula>
    </cfRule>
    <cfRule type="cellIs" dxfId="948" priority="4223" stopIfTrue="1" operator="equal">
      <formula>"/"</formula>
    </cfRule>
    <cfRule type="cellIs" dxfId="947" priority="4224" stopIfTrue="1" operator="equal">
      <formula>0</formula>
    </cfRule>
  </conditionalFormatting>
  <conditionalFormatting sqref="H172:H177">
    <cfRule type="cellIs" dxfId="946" priority="4192" stopIfTrue="1" operator="equal">
      <formula>"(空白)"</formula>
    </cfRule>
    <cfRule type="cellIs" dxfId="945" priority="4193" stopIfTrue="1" operator="equal">
      <formula>"/"</formula>
    </cfRule>
    <cfRule type="cellIs" dxfId="944" priority="4194" stopIfTrue="1" operator="equal">
      <formula>0</formula>
    </cfRule>
  </conditionalFormatting>
  <conditionalFormatting sqref="B324">
    <cfRule type="cellIs" dxfId="943" priority="4156" stopIfTrue="1" operator="equal">
      <formula>"(空白)"</formula>
    </cfRule>
    <cfRule type="cellIs" dxfId="942" priority="4157" stopIfTrue="1" operator="equal">
      <formula>"/"</formula>
    </cfRule>
    <cfRule type="cellIs" dxfId="941" priority="4158" stopIfTrue="1" operator="equal">
      <formula>0</formula>
    </cfRule>
  </conditionalFormatting>
  <conditionalFormatting sqref="B323">
    <cfRule type="cellIs" dxfId="940" priority="4153" stopIfTrue="1" operator="equal">
      <formula>"(空白)"</formula>
    </cfRule>
    <cfRule type="cellIs" dxfId="939" priority="4154" stopIfTrue="1" operator="equal">
      <formula>"/"</formula>
    </cfRule>
    <cfRule type="cellIs" dxfId="938" priority="4155" stopIfTrue="1" operator="equal">
      <formula>0</formula>
    </cfRule>
  </conditionalFormatting>
  <conditionalFormatting sqref="A226:H226">
    <cfRule type="cellIs" dxfId="937" priority="3673" stopIfTrue="1" operator="equal">
      <formula>"(空白)"</formula>
    </cfRule>
    <cfRule type="cellIs" dxfId="936" priority="3674" stopIfTrue="1" operator="equal">
      <formula>"/"</formula>
    </cfRule>
    <cfRule type="cellIs" dxfId="935" priority="3675" stopIfTrue="1" operator="equal">
      <formula>0</formula>
    </cfRule>
  </conditionalFormatting>
  <conditionalFormatting sqref="A225:H225">
    <cfRule type="cellIs" dxfId="934" priority="3670" stopIfTrue="1" operator="equal">
      <formula>"(空白)"</formula>
    </cfRule>
    <cfRule type="cellIs" dxfId="933" priority="3671" stopIfTrue="1" operator="equal">
      <formula>"/"</formula>
    </cfRule>
    <cfRule type="cellIs" dxfId="932" priority="3672" stopIfTrue="1" operator="equal">
      <formula>0</formula>
    </cfRule>
  </conditionalFormatting>
  <conditionalFormatting sqref="F224">
    <cfRule type="cellIs" dxfId="931" priority="3535" stopIfTrue="1" operator="equal">
      <formula>"(空白)"</formula>
    </cfRule>
    <cfRule type="cellIs" dxfId="930" priority="3536" stopIfTrue="1" operator="equal">
      <formula>"/"</formula>
    </cfRule>
    <cfRule type="cellIs" dxfId="929" priority="3537" stopIfTrue="1" operator="equal">
      <formula>0</formula>
    </cfRule>
  </conditionalFormatting>
  <conditionalFormatting sqref="A454 H454 C454">
    <cfRule type="cellIs" dxfId="928" priority="3472" stopIfTrue="1" operator="equal">
      <formula>"(空白)"</formula>
    </cfRule>
    <cfRule type="cellIs" dxfId="927" priority="3473" stopIfTrue="1" operator="equal">
      <formula>"/"</formula>
    </cfRule>
    <cfRule type="cellIs" dxfId="926" priority="3474" stopIfTrue="1" operator="equal">
      <formula>0</formula>
    </cfRule>
  </conditionalFormatting>
  <conditionalFormatting sqref="G454">
    <cfRule type="cellIs" dxfId="925" priority="3469" stopIfTrue="1" operator="equal">
      <formula>"(空白)"</formula>
    </cfRule>
    <cfRule type="cellIs" dxfId="924" priority="3470" stopIfTrue="1" operator="equal">
      <formula>"/"</formula>
    </cfRule>
    <cfRule type="cellIs" dxfId="923" priority="3471" stopIfTrue="1" operator="equal">
      <formula>0</formula>
    </cfRule>
  </conditionalFormatting>
  <conditionalFormatting sqref="A445">
    <cfRule type="cellIs" dxfId="922" priority="3364" stopIfTrue="1" operator="equal">
      <formula>"(空白)"</formula>
    </cfRule>
    <cfRule type="cellIs" dxfId="921" priority="3365" stopIfTrue="1" operator="equal">
      <formula>"/"</formula>
    </cfRule>
    <cfRule type="cellIs" dxfId="920" priority="3366" stopIfTrue="1" operator="equal">
      <formula>0</formula>
    </cfRule>
  </conditionalFormatting>
  <conditionalFormatting sqref="G62">
    <cfRule type="cellIs" dxfId="919" priority="2545" stopIfTrue="1" operator="equal">
      <formula>"(空白)"</formula>
    </cfRule>
    <cfRule type="cellIs" dxfId="918" priority="2546" stopIfTrue="1" operator="equal">
      <formula>"/"</formula>
    </cfRule>
    <cfRule type="cellIs" dxfId="917" priority="2547" stopIfTrue="1" operator="equal">
      <formula>0</formula>
    </cfRule>
  </conditionalFormatting>
  <conditionalFormatting sqref="F612">
    <cfRule type="cellIs" dxfId="916" priority="2629" stopIfTrue="1" operator="equal">
      <formula>"(空白)"</formula>
    </cfRule>
    <cfRule type="cellIs" dxfId="915" priority="2630" stopIfTrue="1" operator="equal">
      <formula>"/"</formula>
    </cfRule>
    <cfRule type="cellIs" dxfId="914" priority="2631" stopIfTrue="1" operator="equal">
      <formula>0</formula>
    </cfRule>
  </conditionalFormatting>
  <conditionalFormatting sqref="F29">
    <cfRule type="cellIs" dxfId="913" priority="2950" stopIfTrue="1" operator="equal">
      <formula>"(空白)"</formula>
    </cfRule>
    <cfRule type="cellIs" dxfId="912" priority="2951" stopIfTrue="1" operator="equal">
      <formula>"/"</formula>
    </cfRule>
    <cfRule type="cellIs" dxfId="911" priority="2952" stopIfTrue="1" operator="equal">
      <formula>0</formula>
    </cfRule>
  </conditionalFormatting>
  <conditionalFormatting sqref="F608">
    <cfRule type="cellIs" dxfId="910" priority="2641" stopIfTrue="1" operator="equal">
      <formula>"(空白)"</formula>
    </cfRule>
    <cfRule type="cellIs" dxfId="909" priority="2642" stopIfTrue="1" operator="equal">
      <formula>"/"</formula>
    </cfRule>
    <cfRule type="cellIs" dxfId="908" priority="2643" stopIfTrue="1" operator="equal">
      <formula>0</formula>
    </cfRule>
  </conditionalFormatting>
  <conditionalFormatting sqref="E608">
    <cfRule type="cellIs" dxfId="907" priority="2626" stopIfTrue="1" operator="equal">
      <formula>"(空白)"</formula>
    </cfRule>
    <cfRule type="cellIs" dxfId="906" priority="2627" stopIfTrue="1" operator="equal">
      <formula>"/"</formula>
    </cfRule>
    <cfRule type="cellIs" dxfId="905" priority="2628" stopIfTrue="1" operator="equal">
      <formula>0</formula>
    </cfRule>
  </conditionalFormatting>
  <conditionalFormatting sqref="E609">
    <cfRule type="cellIs" dxfId="904" priority="2623" stopIfTrue="1" operator="equal">
      <formula>"(空白)"</formula>
    </cfRule>
    <cfRule type="cellIs" dxfId="903" priority="2624" stopIfTrue="1" operator="equal">
      <formula>"/"</formula>
    </cfRule>
    <cfRule type="cellIs" dxfId="902" priority="2625" stopIfTrue="1" operator="equal">
      <formula>0</formula>
    </cfRule>
  </conditionalFormatting>
  <conditionalFormatting sqref="H298">
    <cfRule type="cellIs" dxfId="901" priority="2650" stopIfTrue="1" operator="equal">
      <formula>"(空白)"</formula>
    </cfRule>
    <cfRule type="cellIs" dxfId="900" priority="2651" stopIfTrue="1" operator="equal">
      <formula>"/"</formula>
    </cfRule>
    <cfRule type="cellIs" dxfId="899" priority="2652" stopIfTrue="1" operator="equal">
      <formula>0</formula>
    </cfRule>
  </conditionalFormatting>
  <conditionalFormatting sqref="F610">
    <cfRule type="cellIs" dxfId="898" priority="2635" stopIfTrue="1" operator="equal">
      <formula>"(空白)"</formula>
    </cfRule>
    <cfRule type="cellIs" dxfId="897" priority="2636" stopIfTrue="1" operator="equal">
      <formula>"/"</formula>
    </cfRule>
    <cfRule type="cellIs" dxfId="896" priority="2637" stopIfTrue="1" operator="equal">
      <formula>0</formula>
    </cfRule>
  </conditionalFormatting>
  <conditionalFormatting sqref="F611">
    <cfRule type="cellIs" dxfId="895" priority="2632" stopIfTrue="1" operator="equal">
      <formula>"(空白)"</formula>
    </cfRule>
    <cfRule type="cellIs" dxfId="894" priority="2633" stopIfTrue="1" operator="equal">
      <formula>"/"</formula>
    </cfRule>
    <cfRule type="cellIs" dxfId="893" priority="2634" stopIfTrue="1" operator="equal">
      <formula>0</formula>
    </cfRule>
  </conditionalFormatting>
  <conditionalFormatting sqref="B443">
    <cfRule type="cellIs" dxfId="892" priority="2035" stopIfTrue="1" operator="equal">
      <formula>"(空白)"</formula>
    </cfRule>
    <cfRule type="cellIs" dxfId="891" priority="2036" stopIfTrue="1" operator="equal">
      <formula>"/"</formula>
    </cfRule>
    <cfRule type="cellIs" dxfId="890" priority="2037" stopIfTrue="1" operator="equal">
      <formula>0</formula>
    </cfRule>
  </conditionalFormatting>
  <conditionalFormatting sqref="F609">
    <cfRule type="cellIs" dxfId="889" priority="2638" stopIfTrue="1" operator="equal">
      <formula>"(空白)"</formula>
    </cfRule>
    <cfRule type="cellIs" dxfId="888" priority="2639" stopIfTrue="1" operator="equal">
      <formula>"/"</formula>
    </cfRule>
    <cfRule type="cellIs" dxfId="887" priority="2640" stopIfTrue="1" operator="equal">
      <formula>0</formula>
    </cfRule>
  </conditionalFormatting>
  <conditionalFormatting sqref="E610">
    <cfRule type="cellIs" dxfId="886" priority="2620" stopIfTrue="1" operator="equal">
      <formula>"(空白)"</formula>
    </cfRule>
    <cfRule type="cellIs" dxfId="885" priority="2621" stopIfTrue="1" operator="equal">
      <formula>"/"</formula>
    </cfRule>
    <cfRule type="cellIs" dxfId="884" priority="2622" stopIfTrue="1" operator="equal">
      <formula>0</formula>
    </cfRule>
  </conditionalFormatting>
  <conditionalFormatting sqref="E611">
    <cfRule type="cellIs" dxfId="883" priority="2617" stopIfTrue="1" operator="equal">
      <formula>"(空白)"</formula>
    </cfRule>
    <cfRule type="cellIs" dxfId="882" priority="2618" stopIfTrue="1" operator="equal">
      <formula>"/"</formula>
    </cfRule>
    <cfRule type="cellIs" dxfId="881" priority="2619" stopIfTrue="1" operator="equal">
      <formula>0</formula>
    </cfRule>
  </conditionalFormatting>
  <conditionalFormatting sqref="E612">
    <cfRule type="cellIs" dxfId="880" priority="2614" stopIfTrue="1" operator="equal">
      <formula>"(空白)"</formula>
    </cfRule>
    <cfRule type="cellIs" dxfId="879" priority="2615" stopIfTrue="1" operator="equal">
      <formula>"/"</formula>
    </cfRule>
    <cfRule type="cellIs" dxfId="878" priority="2616" stopIfTrue="1" operator="equal">
      <formula>0</formula>
    </cfRule>
  </conditionalFormatting>
  <conditionalFormatting sqref="B166">
    <cfRule type="cellIs" dxfId="877" priority="2122" stopIfTrue="1" operator="equal">
      <formula>"(空白)"</formula>
    </cfRule>
    <cfRule type="cellIs" dxfId="876" priority="2123" stopIfTrue="1" operator="equal">
      <formula>"/"</formula>
    </cfRule>
    <cfRule type="cellIs" dxfId="875" priority="2124" stopIfTrue="1" operator="equal">
      <formula>0</formula>
    </cfRule>
  </conditionalFormatting>
  <conditionalFormatting sqref="B372">
    <cfRule type="cellIs" dxfId="874" priority="2077" stopIfTrue="1" operator="equal">
      <formula>"(空白)"</formula>
    </cfRule>
    <cfRule type="cellIs" dxfId="873" priority="2078" stopIfTrue="1" operator="equal">
      <formula>"/"</formula>
    </cfRule>
    <cfRule type="cellIs" dxfId="872" priority="2079" stopIfTrue="1" operator="equal">
      <formula>0</formula>
    </cfRule>
  </conditionalFormatting>
  <conditionalFormatting sqref="B390:B391">
    <cfRule type="cellIs" dxfId="871" priority="2065" stopIfTrue="1" operator="equal">
      <formula>"(空白)"</formula>
    </cfRule>
    <cfRule type="cellIs" dxfId="870" priority="2066" stopIfTrue="1" operator="equal">
      <formula>"/"</formula>
    </cfRule>
    <cfRule type="cellIs" dxfId="869" priority="2067" stopIfTrue="1" operator="equal">
      <formula>0</formula>
    </cfRule>
  </conditionalFormatting>
  <conditionalFormatting sqref="B487">
    <cfRule type="cellIs" dxfId="868" priority="2020" stopIfTrue="1" operator="equal">
      <formula>"(空白)"</formula>
    </cfRule>
    <cfRule type="cellIs" dxfId="867" priority="2021" stopIfTrue="1" operator="equal">
      <formula>"/"</formula>
    </cfRule>
    <cfRule type="cellIs" dxfId="866" priority="2022" stopIfTrue="1" operator="equal">
      <formula>0</formula>
    </cfRule>
  </conditionalFormatting>
  <conditionalFormatting sqref="B546:B548">
    <cfRule type="cellIs" dxfId="865" priority="1891" stopIfTrue="1" operator="equal">
      <formula>"(空白)"</formula>
    </cfRule>
    <cfRule type="cellIs" dxfId="864" priority="1892" stopIfTrue="1" operator="equal">
      <formula>"/"</formula>
    </cfRule>
    <cfRule type="cellIs" dxfId="863" priority="1893" stopIfTrue="1" operator="equal">
      <formula>0</formula>
    </cfRule>
  </conditionalFormatting>
  <conditionalFormatting sqref="B452:B453">
    <cfRule type="cellIs" dxfId="862" priority="1945" stopIfTrue="1" operator="equal">
      <formula>"(空白)"</formula>
    </cfRule>
    <cfRule type="cellIs" dxfId="861" priority="1946" stopIfTrue="1" operator="equal">
      <formula>"/"</formula>
    </cfRule>
    <cfRule type="cellIs" dxfId="860" priority="1947" stopIfTrue="1" operator="equal">
      <formula>0</formula>
    </cfRule>
  </conditionalFormatting>
  <conditionalFormatting sqref="E512">
    <cfRule type="cellIs" dxfId="859" priority="2455" stopIfTrue="1" operator="equal">
      <formula>"(空白)"</formula>
    </cfRule>
    <cfRule type="cellIs" dxfId="858" priority="2456" stopIfTrue="1" operator="equal">
      <formula>"/"</formula>
    </cfRule>
    <cfRule type="cellIs" dxfId="857" priority="2457" stopIfTrue="1" operator="equal">
      <formula>0</formula>
    </cfRule>
  </conditionalFormatting>
  <conditionalFormatting sqref="F33">
    <cfRule type="cellIs" dxfId="856" priority="2365" stopIfTrue="1" operator="equal">
      <formula>"(空白)"</formula>
    </cfRule>
    <cfRule type="cellIs" dxfId="855" priority="2366" stopIfTrue="1" operator="equal">
      <formula>"/"</formula>
    </cfRule>
    <cfRule type="cellIs" dxfId="854" priority="2367" stopIfTrue="1" operator="equal">
      <formula>0</formula>
    </cfRule>
  </conditionalFormatting>
  <conditionalFormatting sqref="F56:F60">
    <cfRule type="cellIs" dxfId="853" priority="2362" stopIfTrue="1" operator="equal">
      <formula>"(空白)"</formula>
    </cfRule>
    <cfRule type="cellIs" dxfId="852" priority="2363" stopIfTrue="1" operator="equal">
      <formula>"/"</formula>
    </cfRule>
    <cfRule type="cellIs" dxfId="851" priority="2364" stopIfTrue="1" operator="equal">
      <formula>0</formula>
    </cfRule>
  </conditionalFormatting>
  <conditionalFormatting sqref="B158">
    <cfRule type="cellIs" dxfId="850" priority="2164" stopIfTrue="1" operator="equal">
      <formula>"(空白)"</formula>
    </cfRule>
    <cfRule type="cellIs" dxfId="849" priority="2165" stopIfTrue="1" operator="equal">
      <formula>"/"</formula>
    </cfRule>
    <cfRule type="cellIs" dxfId="848" priority="2166" stopIfTrue="1" operator="equal">
      <formula>0</formula>
    </cfRule>
  </conditionalFormatting>
  <conditionalFormatting sqref="B159">
    <cfRule type="cellIs" dxfId="847" priority="2161" stopIfTrue="1" operator="equal">
      <formula>"(空白)"</formula>
    </cfRule>
    <cfRule type="cellIs" dxfId="846" priority="2162" stopIfTrue="1" operator="equal">
      <formula>"/"</formula>
    </cfRule>
    <cfRule type="cellIs" dxfId="845" priority="2163" stopIfTrue="1" operator="equal">
      <formula>0</formula>
    </cfRule>
  </conditionalFormatting>
  <conditionalFormatting sqref="A157:A158 A173:A176 A160:A161 A163 A167 A169 A171 A165">
    <cfRule type="cellIs" dxfId="844" priority="2389" stopIfTrue="1" operator="equal">
      <formula>"(空白)"</formula>
    </cfRule>
    <cfRule type="cellIs" dxfId="843" priority="2390" stopIfTrue="1" operator="equal">
      <formula>"/"</formula>
    </cfRule>
    <cfRule type="cellIs" dxfId="842" priority="2391" stopIfTrue="1" operator="equal">
      <formula>0</formula>
    </cfRule>
  </conditionalFormatting>
  <conditionalFormatting sqref="A159">
    <cfRule type="cellIs" dxfId="841" priority="2386" stopIfTrue="1" operator="equal">
      <formula>"(空白)"</formula>
    </cfRule>
    <cfRule type="cellIs" dxfId="840" priority="2387" stopIfTrue="1" operator="equal">
      <formula>"/"</formula>
    </cfRule>
    <cfRule type="cellIs" dxfId="839" priority="2388" stopIfTrue="1" operator="equal">
      <formula>0</formula>
    </cfRule>
  </conditionalFormatting>
  <conditionalFormatting sqref="A166">
    <cfRule type="cellIs" dxfId="838" priority="2380" stopIfTrue="1" operator="equal">
      <formula>"(空白)"</formula>
    </cfRule>
    <cfRule type="cellIs" dxfId="837" priority="2381" stopIfTrue="1" operator="equal">
      <formula>"/"</formula>
    </cfRule>
    <cfRule type="cellIs" dxfId="836" priority="2382" stopIfTrue="1" operator="equal">
      <formula>0</formula>
    </cfRule>
  </conditionalFormatting>
  <conditionalFormatting sqref="A162">
    <cfRule type="cellIs" dxfId="835" priority="2383" stopIfTrue="1" operator="equal">
      <formula>"(空白)"</formula>
    </cfRule>
    <cfRule type="cellIs" dxfId="834" priority="2384" stopIfTrue="1" operator="equal">
      <formula>"/"</formula>
    </cfRule>
    <cfRule type="cellIs" dxfId="833" priority="2385" stopIfTrue="1" operator="equal">
      <formula>0</formula>
    </cfRule>
  </conditionalFormatting>
  <conditionalFormatting sqref="A168">
    <cfRule type="cellIs" dxfId="832" priority="2377" stopIfTrue="1" operator="equal">
      <formula>"(空白)"</formula>
    </cfRule>
    <cfRule type="cellIs" dxfId="831" priority="2378" stopIfTrue="1" operator="equal">
      <formula>"/"</formula>
    </cfRule>
    <cfRule type="cellIs" dxfId="830" priority="2379" stopIfTrue="1" operator="equal">
      <formula>0</formula>
    </cfRule>
  </conditionalFormatting>
  <conditionalFormatting sqref="A170">
    <cfRule type="cellIs" dxfId="829" priority="2374" stopIfTrue="1" operator="equal">
      <formula>"(空白)"</formula>
    </cfRule>
    <cfRule type="cellIs" dxfId="828" priority="2375" stopIfTrue="1" operator="equal">
      <formula>"/"</formula>
    </cfRule>
    <cfRule type="cellIs" dxfId="827" priority="2376" stopIfTrue="1" operator="equal">
      <formula>0</formula>
    </cfRule>
  </conditionalFormatting>
  <conditionalFormatting sqref="A164">
    <cfRule type="cellIs" dxfId="826" priority="2371" stopIfTrue="1" operator="equal">
      <formula>"(空白)"</formula>
    </cfRule>
    <cfRule type="cellIs" dxfId="825" priority="2372" stopIfTrue="1" operator="equal">
      <formula>"/"</formula>
    </cfRule>
    <cfRule type="cellIs" dxfId="824" priority="2373" stopIfTrue="1" operator="equal">
      <formula>0</formula>
    </cfRule>
  </conditionalFormatting>
  <conditionalFormatting sqref="F19">
    <cfRule type="cellIs" dxfId="823" priority="2368" stopIfTrue="1" operator="equal">
      <formula>"(空白)"</formula>
    </cfRule>
    <cfRule type="cellIs" dxfId="822" priority="2369" stopIfTrue="1" operator="equal">
      <formula>"/"</formula>
    </cfRule>
    <cfRule type="cellIs" dxfId="821" priority="2370" stopIfTrue="1" operator="equal">
      <formula>0</formula>
    </cfRule>
  </conditionalFormatting>
  <conditionalFormatting sqref="F62:F65">
    <cfRule type="cellIs" dxfId="820" priority="2359" stopIfTrue="1" operator="equal">
      <formula>"(空白)"</formula>
    </cfRule>
    <cfRule type="cellIs" dxfId="819" priority="2360" stopIfTrue="1" operator="equal">
      <formula>"/"</formula>
    </cfRule>
    <cfRule type="cellIs" dxfId="818" priority="2361" stopIfTrue="1" operator="equal">
      <formula>0</formula>
    </cfRule>
  </conditionalFormatting>
  <conditionalFormatting sqref="B588:B589">
    <cfRule type="cellIs" dxfId="817" priority="1822" stopIfTrue="1" operator="equal">
      <formula>"(空白)"</formula>
    </cfRule>
    <cfRule type="cellIs" dxfId="816" priority="1823" stopIfTrue="1" operator="equal">
      <formula>"/"</formula>
    </cfRule>
    <cfRule type="cellIs" dxfId="815" priority="1824" stopIfTrue="1" operator="equal">
      <formula>0</formula>
    </cfRule>
  </conditionalFormatting>
  <conditionalFormatting sqref="B590">
    <cfRule type="cellIs" dxfId="814" priority="1819" stopIfTrue="1" operator="equal">
      <formula>"(空白)"</formula>
    </cfRule>
    <cfRule type="cellIs" dxfId="813" priority="1820" stopIfTrue="1" operator="equal">
      <formula>"/"</formula>
    </cfRule>
    <cfRule type="cellIs" dxfId="812" priority="1821" stopIfTrue="1" operator="equal">
      <formula>0</formula>
    </cfRule>
  </conditionalFormatting>
  <conditionalFormatting sqref="B81:B82">
    <cfRule type="cellIs" dxfId="811" priority="2320" stopIfTrue="1" operator="equal">
      <formula>"(空白)"</formula>
    </cfRule>
    <cfRule type="cellIs" dxfId="810" priority="2321" stopIfTrue="1" operator="equal">
      <formula>"/"</formula>
    </cfRule>
    <cfRule type="cellIs" dxfId="809" priority="2322" stopIfTrue="1" operator="equal">
      <formula>0</formula>
    </cfRule>
  </conditionalFormatting>
  <conditionalFormatting sqref="E630:E634">
    <cfRule type="cellIs" dxfId="808" priority="2317" stopIfTrue="1" operator="equal">
      <formula>"(空白)"</formula>
    </cfRule>
    <cfRule type="cellIs" dxfId="807" priority="2318" stopIfTrue="1" operator="equal">
      <formula>"/"</formula>
    </cfRule>
    <cfRule type="cellIs" dxfId="806" priority="2319" stopIfTrue="1" operator="equal">
      <formula>0</formula>
    </cfRule>
  </conditionalFormatting>
  <conditionalFormatting sqref="E630:E634">
    <cfRule type="cellIs" dxfId="805" priority="2314" stopIfTrue="1" operator="equal">
      <formula>"(空白)"</formula>
    </cfRule>
    <cfRule type="cellIs" dxfId="804" priority="2315" stopIfTrue="1" operator="equal">
      <formula>"/"</formula>
    </cfRule>
    <cfRule type="cellIs" dxfId="803" priority="2316" stopIfTrue="1" operator="equal">
      <formula>0</formula>
    </cfRule>
  </conditionalFormatting>
  <conditionalFormatting sqref="F453">
    <cfRule type="cellIs" dxfId="802" priority="2305" stopIfTrue="1" operator="equal">
      <formula>"(空白)"</formula>
    </cfRule>
    <cfRule type="cellIs" dxfId="801" priority="2306" stopIfTrue="1" operator="equal">
      <formula>"/"</formula>
    </cfRule>
    <cfRule type="cellIs" dxfId="800" priority="2307" stopIfTrue="1" operator="equal">
      <formula>0</formula>
    </cfRule>
  </conditionalFormatting>
  <conditionalFormatting sqref="E452:E453">
    <cfRule type="cellIs" dxfId="799" priority="2302" stopIfTrue="1" operator="equal">
      <formula>"(空白)"</formula>
    </cfRule>
    <cfRule type="cellIs" dxfId="798" priority="2303" stopIfTrue="1" operator="equal">
      <formula>"/"</formula>
    </cfRule>
    <cfRule type="cellIs" dxfId="797" priority="2304" stopIfTrue="1" operator="equal">
      <formula>0</formula>
    </cfRule>
  </conditionalFormatting>
  <conditionalFormatting sqref="E454">
    <cfRule type="cellIs" dxfId="796" priority="2299" stopIfTrue="1" operator="equal">
      <formula>"(空白)"</formula>
    </cfRule>
    <cfRule type="cellIs" dxfId="795" priority="2300" stopIfTrue="1" operator="equal">
      <formula>"/"</formula>
    </cfRule>
    <cfRule type="cellIs" dxfId="794" priority="2301" stopIfTrue="1" operator="equal">
      <formula>0</formula>
    </cfRule>
  </conditionalFormatting>
  <conditionalFormatting sqref="F454">
    <cfRule type="cellIs" dxfId="793" priority="2296" stopIfTrue="1" operator="equal">
      <formula>"(空白)"</formula>
    </cfRule>
    <cfRule type="cellIs" dxfId="792" priority="2297" stopIfTrue="1" operator="equal">
      <formula>"/"</formula>
    </cfRule>
    <cfRule type="cellIs" dxfId="791" priority="2298" stopIfTrue="1" operator="equal">
      <formula>0</formula>
    </cfRule>
  </conditionalFormatting>
  <conditionalFormatting sqref="F511">
    <cfRule type="cellIs" dxfId="790" priority="2293" stopIfTrue="1" operator="equal">
      <formula>"(空白)"</formula>
    </cfRule>
    <cfRule type="cellIs" dxfId="789" priority="2294" stopIfTrue="1" operator="equal">
      <formula>"/"</formula>
    </cfRule>
    <cfRule type="cellIs" dxfId="788" priority="2295" stopIfTrue="1" operator="equal">
      <formula>0</formula>
    </cfRule>
  </conditionalFormatting>
  <conditionalFormatting sqref="F511">
    <cfRule type="cellIs" dxfId="787" priority="2290" stopIfTrue="1" operator="equal">
      <formula>"(空白)"</formula>
    </cfRule>
    <cfRule type="cellIs" dxfId="786" priority="2291" stopIfTrue="1" operator="equal">
      <formula>"/"</formula>
    </cfRule>
    <cfRule type="cellIs" dxfId="785" priority="2292" stopIfTrue="1" operator="equal">
      <formula>0</formula>
    </cfRule>
  </conditionalFormatting>
  <conditionalFormatting sqref="F511">
    <cfRule type="cellIs" dxfId="784" priority="2287" stopIfTrue="1" operator="equal">
      <formula>"(空白)"</formula>
    </cfRule>
    <cfRule type="cellIs" dxfId="783" priority="2288" stopIfTrue="1" operator="equal">
      <formula>"/"</formula>
    </cfRule>
    <cfRule type="cellIs" dxfId="782" priority="2289" stopIfTrue="1" operator="equal">
      <formula>0</formula>
    </cfRule>
  </conditionalFormatting>
  <conditionalFormatting sqref="B567:B568">
    <cfRule type="cellIs" dxfId="781" priority="1888" stopIfTrue="1" operator="equal">
      <formula>"(空白)"</formula>
    </cfRule>
    <cfRule type="cellIs" dxfId="780" priority="1889" stopIfTrue="1" operator="equal">
      <formula>"/"</formula>
    </cfRule>
    <cfRule type="cellIs" dxfId="779" priority="1890" stopIfTrue="1" operator="equal">
      <formula>0</formula>
    </cfRule>
  </conditionalFormatting>
  <conditionalFormatting sqref="B511">
    <cfRule type="cellIs" dxfId="778" priority="1972" stopIfTrue="1" operator="equal">
      <formula>"(空白)"</formula>
    </cfRule>
    <cfRule type="cellIs" dxfId="777" priority="1973" stopIfTrue="1" operator="equal">
      <formula>"/"</formula>
    </cfRule>
    <cfRule type="cellIs" dxfId="776" priority="1974" stopIfTrue="1" operator="equal">
      <formula>0</formula>
    </cfRule>
  </conditionalFormatting>
  <conditionalFormatting sqref="B81:B82">
    <cfRule type="cellIs" dxfId="775" priority="2227" stopIfTrue="1" operator="equal">
      <formula>"(空白)"</formula>
    </cfRule>
    <cfRule type="cellIs" dxfId="774" priority="2228" stopIfTrue="1" operator="equal">
      <formula>"/"</formula>
    </cfRule>
    <cfRule type="cellIs" dxfId="773" priority="2229" stopIfTrue="1" operator="equal">
      <formula>0</formula>
    </cfRule>
  </conditionalFormatting>
  <conditionalFormatting sqref="B148:B149">
    <cfRule type="cellIs" dxfId="772" priority="2179" stopIfTrue="1" operator="equal">
      <formula>"(空白)"</formula>
    </cfRule>
    <cfRule type="cellIs" dxfId="771" priority="2180" stopIfTrue="1" operator="equal">
      <formula>"/"</formula>
    </cfRule>
    <cfRule type="cellIs" dxfId="770" priority="2181" stopIfTrue="1" operator="equal">
      <formula>0</formula>
    </cfRule>
  </conditionalFormatting>
  <conditionalFormatting sqref="H156">
    <cfRule type="cellIs" dxfId="769" priority="2176" stopIfTrue="1" operator="equal">
      <formula>"(空白)"</formula>
    </cfRule>
    <cfRule type="cellIs" dxfId="768" priority="2177" stopIfTrue="1" operator="equal">
      <formula>"/"</formula>
    </cfRule>
    <cfRule type="cellIs" dxfId="767" priority="2178" stopIfTrue="1" operator="equal">
      <formula>0</formula>
    </cfRule>
  </conditionalFormatting>
  <conditionalFormatting sqref="B156">
    <cfRule type="cellIs" dxfId="766" priority="2173" stopIfTrue="1" operator="equal">
      <formula>"(空白)"</formula>
    </cfRule>
    <cfRule type="cellIs" dxfId="765" priority="2174" stopIfTrue="1" operator="equal">
      <formula>"/"</formula>
    </cfRule>
    <cfRule type="cellIs" dxfId="764" priority="2175" stopIfTrue="1" operator="equal">
      <formula>0</formula>
    </cfRule>
  </conditionalFormatting>
  <conditionalFormatting sqref="B146:B149">
    <cfRule type="cellIs" dxfId="763" priority="2185" stopIfTrue="1" operator="equal">
      <formula>"(空白)"</formula>
    </cfRule>
    <cfRule type="cellIs" dxfId="762" priority="2186" stopIfTrue="1" operator="equal">
      <formula>"/"</formula>
    </cfRule>
    <cfRule type="cellIs" dxfId="761" priority="2187" stopIfTrue="1" operator="equal">
      <formula>0</formula>
    </cfRule>
  </conditionalFormatting>
  <conditionalFormatting sqref="F109:F111">
    <cfRule type="cellIs" dxfId="760" priority="2212" stopIfTrue="1" operator="equal">
      <formula>"(空白)"</formula>
    </cfRule>
    <cfRule type="cellIs" dxfId="759" priority="2213" stopIfTrue="1" operator="equal">
      <formula>"/"</formula>
    </cfRule>
    <cfRule type="cellIs" dxfId="758" priority="2214" stopIfTrue="1" operator="equal">
      <formula>0</formula>
    </cfRule>
  </conditionalFormatting>
  <conditionalFormatting sqref="E653:F653">
    <cfRule type="cellIs" dxfId="757" priority="2209" stopIfTrue="1" operator="equal">
      <formula>"(空白)"</formula>
    </cfRule>
    <cfRule type="cellIs" dxfId="756" priority="2210" stopIfTrue="1" operator="equal">
      <formula>"/"</formula>
    </cfRule>
    <cfRule type="cellIs" dxfId="755" priority="2211" stopIfTrue="1" operator="equal">
      <formula>0</formula>
    </cfRule>
  </conditionalFormatting>
  <conditionalFormatting sqref="B117:B119">
    <cfRule type="cellIs" dxfId="754" priority="2206" stopIfTrue="1" operator="equal">
      <formula>"(空白)"</formula>
    </cfRule>
    <cfRule type="cellIs" dxfId="753" priority="2207" stopIfTrue="1" operator="equal">
      <formula>"/"</formula>
    </cfRule>
    <cfRule type="cellIs" dxfId="752" priority="2208" stopIfTrue="1" operator="equal">
      <formula>0</formula>
    </cfRule>
  </conditionalFormatting>
  <conditionalFormatting sqref="B125:B127">
    <cfRule type="cellIs" dxfId="751" priority="2203" stopIfTrue="1" operator="equal">
      <formula>"(空白)"</formula>
    </cfRule>
    <cfRule type="cellIs" dxfId="750" priority="2204" stopIfTrue="1" operator="equal">
      <formula>"/"</formula>
    </cfRule>
    <cfRule type="cellIs" dxfId="749" priority="2205" stopIfTrue="1" operator="equal">
      <formula>0</formula>
    </cfRule>
  </conditionalFormatting>
  <conditionalFormatting sqref="B141">
    <cfRule type="cellIs" dxfId="748" priority="2200" stopIfTrue="1" operator="equal">
      <formula>"(空白)"</formula>
    </cfRule>
    <cfRule type="cellIs" dxfId="747" priority="2201" stopIfTrue="1" operator="equal">
      <formula>"/"</formula>
    </cfRule>
    <cfRule type="cellIs" dxfId="746" priority="2202" stopIfTrue="1" operator="equal">
      <formula>0</formula>
    </cfRule>
  </conditionalFormatting>
  <conditionalFormatting sqref="B142">
    <cfRule type="cellIs" dxfId="745" priority="2197" stopIfTrue="1" operator="equal">
      <formula>"(空白)"</formula>
    </cfRule>
    <cfRule type="cellIs" dxfId="744" priority="2198" stopIfTrue="1" operator="equal">
      <formula>"/"</formula>
    </cfRule>
    <cfRule type="cellIs" dxfId="743" priority="2199" stopIfTrue="1" operator="equal">
      <formula>0</formula>
    </cfRule>
  </conditionalFormatting>
  <conditionalFormatting sqref="B147">
    <cfRule type="cellIs" dxfId="742" priority="2182" stopIfTrue="1" operator="equal">
      <formula>"(空白)"</formula>
    </cfRule>
    <cfRule type="cellIs" dxfId="741" priority="2183" stopIfTrue="1" operator="equal">
      <formula>"/"</formula>
    </cfRule>
    <cfRule type="cellIs" dxfId="740" priority="2184" stopIfTrue="1" operator="equal">
      <formula>0</formula>
    </cfRule>
  </conditionalFormatting>
  <conditionalFormatting sqref="A156">
    <cfRule type="cellIs" dxfId="739" priority="2170" stopIfTrue="1" operator="equal">
      <formula>"(空白)"</formula>
    </cfRule>
    <cfRule type="cellIs" dxfId="738" priority="2171" stopIfTrue="1" operator="equal">
      <formula>"/"</formula>
    </cfRule>
    <cfRule type="cellIs" dxfId="737" priority="2172" stopIfTrue="1" operator="equal">
      <formula>0</formula>
    </cfRule>
  </conditionalFormatting>
  <conditionalFormatting sqref="B157">
    <cfRule type="cellIs" dxfId="736" priority="2167" stopIfTrue="1" operator="equal">
      <formula>"(空白)"</formula>
    </cfRule>
    <cfRule type="cellIs" dxfId="735" priority="2168" stopIfTrue="1" operator="equal">
      <formula>"/"</formula>
    </cfRule>
    <cfRule type="cellIs" dxfId="734" priority="2169" stopIfTrue="1" operator="equal">
      <formula>0</formula>
    </cfRule>
  </conditionalFormatting>
  <conditionalFormatting sqref="B160">
    <cfRule type="cellIs" dxfId="733" priority="2158" stopIfTrue="1" operator="equal">
      <formula>"(空白)"</formula>
    </cfRule>
    <cfRule type="cellIs" dxfId="732" priority="2159" stopIfTrue="1" operator="equal">
      <formula>"/"</formula>
    </cfRule>
    <cfRule type="cellIs" dxfId="731" priority="2160" stopIfTrue="1" operator="equal">
      <formula>0</formula>
    </cfRule>
  </conditionalFormatting>
  <conditionalFormatting sqref="B163">
    <cfRule type="cellIs" dxfId="730" priority="2152" stopIfTrue="1" operator="equal">
      <formula>"(空白)"</formula>
    </cfRule>
    <cfRule type="cellIs" dxfId="729" priority="2153" stopIfTrue="1" operator="equal">
      <formula>"/"</formula>
    </cfRule>
    <cfRule type="cellIs" dxfId="728" priority="2154" stopIfTrue="1" operator="equal">
      <formula>0</formula>
    </cfRule>
  </conditionalFormatting>
  <conditionalFormatting sqref="B164">
    <cfRule type="cellIs" dxfId="727" priority="2149" stopIfTrue="1" operator="equal">
      <formula>"(空白)"</formula>
    </cfRule>
    <cfRule type="cellIs" dxfId="726" priority="2150" stopIfTrue="1" operator="equal">
      <formula>"/"</formula>
    </cfRule>
    <cfRule type="cellIs" dxfId="725" priority="2151" stopIfTrue="1" operator="equal">
      <formula>0</formula>
    </cfRule>
  </conditionalFormatting>
  <conditionalFormatting sqref="B171">
    <cfRule type="cellIs" dxfId="724" priority="2146" stopIfTrue="1" operator="equal">
      <formula>"(空白)"</formula>
    </cfRule>
    <cfRule type="cellIs" dxfId="723" priority="2147" stopIfTrue="1" operator="equal">
      <formula>"/"</formula>
    </cfRule>
    <cfRule type="cellIs" dxfId="722" priority="2148" stopIfTrue="1" operator="equal">
      <formula>0</formula>
    </cfRule>
  </conditionalFormatting>
  <conditionalFormatting sqref="B172">
    <cfRule type="cellIs" dxfId="721" priority="2140" stopIfTrue="1" operator="equal">
      <formula>"(空白)"</formula>
    </cfRule>
    <cfRule type="cellIs" dxfId="720" priority="2141" stopIfTrue="1" operator="equal">
      <formula>"/"</formula>
    </cfRule>
    <cfRule type="cellIs" dxfId="719" priority="2142" stopIfTrue="1" operator="equal">
      <formula>0</formula>
    </cfRule>
  </conditionalFormatting>
  <conditionalFormatting sqref="B173">
    <cfRule type="cellIs" dxfId="718" priority="2137" stopIfTrue="1" operator="equal">
      <formula>"(空白)"</formula>
    </cfRule>
    <cfRule type="cellIs" dxfId="717" priority="2138" stopIfTrue="1" operator="equal">
      <formula>"/"</formula>
    </cfRule>
    <cfRule type="cellIs" dxfId="716" priority="2139" stopIfTrue="1" operator="equal">
      <formula>0</formula>
    </cfRule>
  </conditionalFormatting>
  <conditionalFormatting sqref="B174">
    <cfRule type="cellIs" dxfId="715" priority="2134" stopIfTrue="1" operator="equal">
      <formula>"(空白)"</formula>
    </cfRule>
    <cfRule type="cellIs" dxfId="714" priority="2135" stopIfTrue="1" operator="equal">
      <formula>"/"</formula>
    </cfRule>
    <cfRule type="cellIs" dxfId="713" priority="2136" stopIfTrue="1" operator="equal">
      <formula>0</formula>
    </cfRule>
  </conditionalFormatting>
  <conditionalFormatting sqref="B175">
    <cfRule type="cellIs" dxfId="712" priority="2131" stopIfTrue="1" operator="equal">
      <formula>"(空白)"</formula>
    </cfRule>
    <cfRule type="cellIs" dxfId="711" priority="2132" stopIfTrue="1" operator="equal">
      <formula>"/"</formula>
    </cfRule>
    <cfRule type="cellIs" dxfId="710" priority="2133" stopIfTrue="1" operator="equal">
      <formula>0</formula>
    </cfRule>
  </conditionalFormatting>
  <conditionalFormatting sqref="B176:B177">
    <cfRule type="cellIs" dxfId="709" priority="2128" stopIfTrue="1" operator="equal">
      <formula>"(空白)"</formula>
    </cfRule>
    <cfRule type="cellIs" dxfId="708" priority="2129" stopIfTrue="1" operator="equal">
      <formula>"/"</formula>
    </cfRule>
    <cfRule type="cellIs" dxfId="707" priority="2130" stopIfTrue="1" operator="equal">
      <formula>0</formula>
    </cfRule>
  </conditionalFormatting>
  <conditionalFormatting sqref="B165">
    <cfRule type="cellIs" dxfId="706" priority="2125" stopIfTrue="1" operator="equal">
      <formula>"(空白)"</formula>
    </cfRule>
    <cfRule type="cellIs" dxfId="705" priority="2126" stopIfTrue="1" operator="equal">
      <formula>"/"</formula>
    </cfRule>
    <cfRule type="cellIs" dxfId="704" priority="2127" stopIfTrue="1" operator="equal">
      <formula>0</formula>
    </cfRule>
  </conditionalFormatting>
  <conditionalFormatting sqref="B167:B168">
    <cfRule type="cellIs" dxfId="703" priority="2119" stopIfTrue="1" operator="equal">
      <formula>"(空白)"</formula>
    </cfRule>
    <cfRule type="cellIs" dxfId="702" priority="2120" stopIfTrue="1" operator="equal">
      <formula>"/"</formula>
    </cfRule>
    <cfRule type="cellIs" dxfId="701" priority="2121" stopIfTrue="1" operator="equal">
      <formula>0</formula>
    </cfRule>
  </conditionalFormatting>
  <conditionalFormatting sqref="B169:B170">
    <cfRule type="cellIs" dxfId="700" priority="2116" stopIfTrue="1" operator="equal">
      <formula>"(空白)"</formula>
    </cfRule>
    <cfRule type="cellIs" dxfId="699" priority="2117" stopIfTrue="1" operator="equal">
      <formula>"/"</formula>
    </cfRule>
    <cfRule type="cellIs" dxfId="698" priority="2118" stopIfTrue="1" operator="equal">
      <formula>0</formula>
    </cfRule>
  </conditionalFormatting>
  <conditionalFormatting sqref="B337:B341">
    <cfRule type="cellIs" dxfId="697" priority="2113" stopIfTrue="1" operator="equal">
      <formula>"(空白)"</formula>
    </cfRule>
    <cfRule type="cellIs" dxfId="696" priority="2114" stopIfTrue="1" operator="equal">
      <formula>"/"</formula>
    </cfRule>
    <cfRule type="cellIs" dxfId="695" priority="2115" stopIfTrue="1" operator="equal">
      <formula>0</formula>
    </cfRule>
  </conditionalFormatting>
  <conditionalFormatting sqref="B332:B334">
    <cfRule type="cellIs" dxfId="694" priority="2110" stopIfTrue="1" operator="equal">
      <formula>"(空白)"</formula>
    </cfRule>
    <cfRule type="cellIs" dxfId="693" priority="2111" stopIfTrue="1" operator="equal">
      <formula>"/"</formula>
    </cfRule>
    <cfRule type="cellIs" dxfId="692" priority="2112" stopIfTrue="1" operator="equal">
      <formula>0</formula>
    </cfRule>
  </conditionalFormatting>
  <conditionalFormatting sqref="B357:B360">
    <cfRule type="cellIs" dxfId="691" priority="2092" stopIfTrue="1" operator="equal">
      <formula>"(空白)"</formula>
    </cfRule>
    <cfRule type="cellIs" dxfId="690" priority="2093" stopIfTrue="1" operator="equal">
      <formula>"/"</formula>
    </cfRule>
    <cfRule type="cellIs" dxfId="689" priority="2094" stopIfTrue="1" operator="equal">
      <formula>0</formula>
    </cfRule>
  </conditionalFormatting>
  <conditionalFormatting sqref="B361:B364">
    <cfRule type="cellIs" dxfId="688" priority="2089" stopIfTrue="1" operator="equal">
      <formula>"(空白)"</formula>
    </cfRule>
    <cfRule type="cellIs" dxfId="687" priority="2090" stopIfTrue="1" operator="equal">
      <formula>"/"</formula>
    </cfRule>
    <cfRule type="cellIs" dxfId="686" priority="2091" stopIfTrue="1" operator="equal">
      <formula>0</formula>
    </cfRule>
  </conditionalFormatting>
  <conditionalFormatting sqref="B373:B374">
    <cfRule type="cellIs" dxfId="685" priority="2083" stopIfTrue="1" operator="equal">
      <formula>"(空白)"</formula>
    </cfRule>
    <cfRule type="cellIs" dxfId="684" priority="2084" stopIfTrue="1" operator="equal">
      <formula>"/"</formula>
    </cfRule>
    <cfRule type="cellIs" dxfId="683" priority="2085" stopIfTrue="1" operator="equal">
      <formula>0</formula>
    </cfRule>
  </conditionalFormatting>
  <conditionalFormatting sqref="B349:B350">
    <cfRule type="cellIs" dxfId="682" priority="2098" stopIfTrue="1" operator="equal">
      <formula>"(空白)"</formula>
    </cfRule>
    <cfRule type="cellIs" dxfId="681" priority="2099" stopIfTrue="1" operator="equal">
      <formula>"/"</formula>
    </cfRule>
    <cfRule type="cellIs" dxfId="680" priority="2100" stopIfTrue="1" operator="equal">
      <formula>0</formula>
    </cfRule>
  </conditionalFormatting>
  <conditionalFormatting sqref="B353:B356">
    <cfRule type="cellIs" dxfId="679" priority="2095" stopIfTrue="1" operator="equal">
      <formula>"(空白)"</formula>
    </cfRule>
    <cfRule type="cellIs" dxfId="678" priority="2096" stopIfTrue="1" operator="equal">
      <formula>"/"</formula>
    </cfRule>
    <cfRule type="cellIs" dxfId="677" priority="2097" stopIfTrue="1" operator="equal">
      <formula>0</formula>
    </cfRule>
  </conditionalFormatting>
  <conditionalFormatting sqref="B371">
    <cfRule type="cellIs" dxfId="676" priority="2080" stopIfTrue="1" operator="equal">
      <formula>"(空白)"</formula>
    </cfRule>
    <cfRule type="cellIs" dxfId="675" priority="2081" stopIfTrue="1" operator="equal">
      <formula>"/"</formula>
    </cfRule>
    <cfRule type="cellIs" dxfId="674" priority="2082" stopIfTrue="1" operator="equal">
      <formula>0</formula>
    </cfRule>
  </conditionalFormatting>
  <conditionalFormatting sqref="B392:B395 B404:B407 B381:B389 B416:B421">
    <cfRule type="cellIs" dxfId="673" priority="2071" stopIfTrue="1" operator="equal">
      <formula>"(空白)"</formula>
    </cfRule>
    <cfRule type="cellIs" dxfId="672" priority="2072" stopIfTrue="1" operator="equal">
      <formula>"/"</formula>
    </cfRule>
    <cfRule type="cellIs" dxfId="671" priority="2073" stopIfTrue="1" operator="equal">
      <formula>0</formula>
    </cfRule>
  </conditionalFormatting>
  <conditionalFormatting sqref="B501:B503">
    <cfRule type="cellIs" dxfId="670" priority="2011" stopIfTrue="1" operator="equal">
      <formula>"(空白)"</formula>
    </cfRule>
    <cfRule type="cellIs" dxfId="669" priority="2012" stopIfTrue="1" operator="equal">
      <formula>"/"</formula>
    </cfRule>
    <cfRule type="cellIs" dxfId="668" priority="2013" stopIfTrue="1" operator="equal">
      <formula>0</formula>
    </cfRule>
  </conditionalFormatting>
  <conditionalFormatting sqref="B491:B494">
    <cfRule type="cellIs" dxfId="667" priority="2008" stopIfTrue="1" operator="equal">
      <formula>"(空白)"</formula>
    </cfRule>
    <cfRule type="cellIs" dxfId="666" priority="2009" stopIfTrue="1" operator="equal">
      <formula>"/"</formula>
    </cfRule>
    <cfRule type="cellIs" dxfId="665" priority="2010" stopIfTrue="1" operator="equal">
      <formula>0</formula>
    </cfRule>
  </conditionalFormatting>
  <conditionalFormatting sqref="B440">
    <cfRule type="cellIs" dxfId="664" priority="2044" stopIfTrue="1" operator="equal">
      <formula>"(空白)"</formula>
    </cfRule>
    <cfRule type="cellIs" dxfId="663" priority="2045" stopIfTrue="1" operator="equal">
      <formula>"/"</formula>
    </cfRule>
    <cfRule type="cellIs" dxfId="662" priority="2046" stopIfTrue="1" operator="equal">
      <formula>0</formula>
    </cfRule>
  </conditionalFormatting>
  <conditionalFormatting sqref="B423">
    <cfRule type="cellIs" dxfId="661" priority="2068" stopIfTrue="1" operator="equal">
      <formula>"(空白)"</formula>
    </cfRule>
    <cfRule type="cellIs" dxfId="660" priority="2069" stopIfTrue="1" operator="equal">
      <formula>"/"</formula>
    </cfRule>
    <cfRule type="cellIs" dxfId="659" priority="2070" stopIfTrue="1" operator="equal">
      <formula>0</formula>
    </cfRule>
  </conditionalFormatting>
  <conditionalFormatting sqref="B510 B462:B464">
    <cfRule type="cellIs" dxfId="658" priority="2029" stopIfTrue="1" operator="equal">
      <formula>"(空白)"</formula>
    </cfRule>
    <cfRule type="cellIs" dxfId="657" priority="2030" stopIfTrue="1" operator="equal">
      <formula>"/"</formula>
    </cfRule>
    <cfRule type="cellIs" dxfId="656" priority="2031" stopIfTrue="1" operator="equal">
      <formula>0</formula>
    </cfRule>
  </conditionalFormatting>
  <conditionalFormatting sqref="B444">
    <cfRule type="cellIs" dxfId="655" priority="2032" stopIfTrue="1" operator="equal">
      <formula>"(空白)"</formula>
    </cfRule>
    <cfRule type="cellIs" dxfId="654" priority="2033" stopIfTrue="1" operator="equal">
      <formula>"/"</formula>
    </cfRule>
    <cfRule type="cellIs" dxfId="653" priority="2034" stopIfTrue="1" operator="equal">
      <formula>0</formula>
    </cfRule>
  </conditionalFormatting>
  <conditionalFormatting sqref="B439">
    <cfRule type="cellIs" dxfId="652" priority="2047" stopIfTrue="1" operator="equal">
      <formula>"(空白)"</formula>
    </cfRule>
    <cfRule type="cellIs" dxfId="651" priority="2048" stopIfTrue="1" operator="equal">
      <formula>"/"</formula>
    </cfRule>
    <cfRule type="cellIs" dxfId="650" priority="2049" stopIfTrue="1" operator="equal">
      <formula>0</formula>
    </cfRule>
  </conditionalFormatting>
  <conditionalFormatting sqref="B441">
    <cfRule type="cellIs" dxfId="649" priority="2041" stopIfTrue="1" operator="equal">
      <formula>"(空白)"</formula>
    </cfRule>
    <cfRule type="cellIs" dxfId="648" priority="2042" stopIfTrue="1" operator="equal">
      <formula>"/"</formula>
    </cfRule>
    <cfRule type="cellIs" dxfId="647" priority="2043" stopIfTrue="1" operator="equal">
      <formula>0</formula>
    </cfRule>
  </conditionalFormatting>
  <conditionalFormatting sqref="B481:B482">
    <cfRule type="cellIs" dxfId="646" priority="2026" stopIfTrue="1" operator="equal">
      <formula>"(空白)"</formula>
    </cfRule>
    <cfRule type="cellIs" dxfId="645" priority="2027" stopIfTrue="1" operator="equal">
      <formula>"/"</formula>
    </cfRule>
    <cfRule type="cellIs" dxfId="644" priority="2028" stopIfTrue="1" operator="equal">
      <formula>0</formula>
    </cfRule>
  </conditionalFormatting>
  <conditionalFormatting sqref="B438">
    <cfRule type="cellIs" dxfId="643" priority="2050" stopIfTrue="1" operator="equal">
      <formula>"(空白)"</formula>
    </cfRule>
    <cfRule type="cellIs" dxfId="642" priority="2051" stopIfTrue="1" operator="equal">
      <formula>"/"</formula>
    </cfRule>
    <cfRule type="cellIs" dxfId="641" priority="2052" stopIfTrue="1" operator="equal">
      <formula>0</formula>
    </cfRule>
  </conditionalFormatting>
  <conditionalFormatting sqref="B442">
    <cfRule type="cellIs" dxfId="640" priority="2038" stopIfTrue="1" operator="equal">
      <formula>"(空白)"</formula>
    </cfRule>
    <cfRule type="cellIs" dxfId="639" priority="2039" stopIfTrue="1" operator="equal">
      <formula>"/"</formula>
    </cfRule>
    <cfRule type="cellIs" dxfId="638" priority="2040" stopIfTrue="1" operator="equal">
      <formula>0</formula>
    </cfRule>
  </conditionalFormatting>
  <conditionalFormatting sqref="B508">
    <cfRule type="cellIs" dxfId="637" priority="1987" stopIfTrue="1" operator="equal">
      <formula>"(空白)"</formula>
    </cfRule>
    <cfRule type="cellIs" dxfId="636" priority="1988" stopIfTrue="1" operator="equal">
      <formula>"/"</formula>
    </cfRule>
    <cfRule type="cellIs" dxfId="635" priority="1989" stopIfTrue="1" operator="equal">
      <formula>0</formula>
    </cfRule>
  </conditionalFormatting>
  <conditionalFormatting sqref="B507">
    <cfRule type="cellIs" dxfId="634" priority="1981" stopIfTrue="1" operator="equal">
      <formula>"(空白)"</formula>
    </cfRule>
    <cfRule type="cellIs" dxfId="633" priority="1982" stopIfTrue="1" operator="equal">
      <formula>"/"</formula>
    </cfRule>
    <cfRule type="cellIs" dxfId="632" priority="1983" stopIfTrue="1" operator="equal">
      <formula>0</formula>
    </cfRule>
  </conditionalFormatting>
  <conditionalFormatting sqref="B512">
    <cfRule type="cellIs" dxfId="631" priority="1948" stopIfTrue="1" operator="equal">
      <formula>"(空白)"</formula>
    </cfRule>
    <cfRule type="cellIs" dxfId="630" priority="1949" stopIfTrue="1" operator="equal">
      <formula>"/"</formula>
    </cfRule>
    <cfRule type="cellIs" dxfId="629" priority="1950" stopIfTrue="1" operator="equal">
      <formula>0</formula>
    </cfRule>
  </conditionalFormatting>
  <conditionalFormatting sqref="B521:B522">
    <cfRule type="cellIs" dxfId="628" priority="1942" stopIfTrue="1" operator="equal">
      <formula>"(空白)"</formula>
    </cfRule>
    <cfRule type="cellIs" dxfId="627" priority="1943" stopIfTrue="1" operator="equal">
      <formula>"/"</formula>
    </cfRule>
    <cfRule type="cellIs" dxfId="626" priority="1944" stopIfTrue="1" operator="equal">
      <formula>0</formula>
    </cfRule>
  </conditionalFormatting>
  <conditionalFormatting sqref="B483:B484">
    <cfRule type="cellIs" dxfId="625" priority="2023" stopIfTrue="1" operator="equal">
      <formula>"(空白)"</formula>
    </cfRule>
    <cfRule type="cellIs" dxfId="624" priority="2024" stopIfTrue="1" operator="equal">
      <formula>"/"</formula>
    </cfRule>
    <cfRule type="cellIs" dxfId="623" priority="2025" stopIfTrue="1" operator="equal">
      <formula>0</formula>
    </cfRule>
  </conditionalFormatting>
  <conditionalFormatting sqref="B488">
    <cfRule type="cellIs" dxfId="622" priority="2017" stopIfTrue="1" operator="equal">
      <formula>"(空白)"</formula>
    </cfRule>
    <cfRule type="cellIs" dxfId="621" priority="2018" stopIfTrue="1" operator="equal">
      <formula>"/"</formula>
    </cfRule>
    <cfRule type="cellIs" dxfId="620" priority="2019" stopIfTrue="1" operator="equal">
      <formula>0</formula>
    </cfRule>
  </conditionalFormatting>
  <conditionalFormatting sqref="B465">
    <cfRule type="cellIs" dxfId="619" priority="1993" stopIfTrue="1" operator="equal">
      <formula>"(空白)"</formula>
    </cfRule>
    <cfRule type="cellIs" dxfId="618" priority="1994" stopIfTrue="1" operator="equal">
      <formula>"/"</formula>
    </cfRule>
    <cfRule type="cellIs" dxfId="617" priority="1995" stopIfTrue="1" operator="equal">
      <formula>0</formula>
    </cfRule>
  </conditionalFormatting>
  <conditionalFormatting sqref="B497:B498 B500">
    <cfRule type="cellIs" dxfId="616" priority="2014" stopIfTrue="1" operator="equal">
      <formula>"(空白)"</formula>
    </cfRule>
    <cfRule type="cellIs" dxfId="615" priority="2015" stopIfTrue="1" operator="equal">
      <formula>"/"</formula>
    </cfRule>
    <cfRule type="cellIs" dxfId="614" priority="2016" stopIfTrue="1" operator="equal">
      <formula>0</formula>
    </cfRule>
  </conditionalFormatting>
  <conditionalFormatting sqref="B477:B478">
    <cfRule type="cellIs" dxfId="613" priority="2005" stopIfTrue="1" operator="equal">
      <formula>"(空白)"</formula>
    </cfRule>
    <cfRule type="cellIs" dxfId="612" priority="2006" stopIfTrue="1" operator="equal">
      <formula>"/"</formula>
    </cfRule>
    <cfRule type="cellIs" dxfId="611" priority="2007" stopIfTrue="1" operator="equal">
      <formula>0</formula>
    </cfRule>
  </conditionalFormatting>
  <conditionalFormatting sqref="B470:B472 B474">
    <cfRule type="cellIs" dxfId="610" priority="2002" stopIfTrue="1" operator="equal">
      <formula>"(空白)"</formula>
    </cfRule>
    <cfRule type="cellIs" dxfId="609" priority="2003" stopIfTrue="1" operator="equal">
      <formula>"/"</formula>
    </cfRule>
    <cfRule type="cellIs" dxfId="608" priority="2004" stopIfTrue="1" operator="equal">
      <formula>0</formula>
    </cfRule>
  </conditionalFormatting>
  <conditionalFormatting sqref="B495:B496">
    <cfRule type="cellIs" dxfId="607" priority="1996" stopIfTrue="1" operator="equal">
      <formula>"(空白)"</formula>
    </cfRule>
    <cfRule type="cellIs" dxfId="606" priority="1997" stopIfTrue="1" operator="equal">
      <formula>"/"</formula>
    </cfRule>
    <cfRule type="cellIs" dxfId="605" priority="1998" stopIfTrue="1" operator="equal">
      <formula>0</formula>
    </cfRule>
  </conditionalFormatting>
  <conditionalFormatting sqref="B475:B476">
    <cfRule type="cellIs" dxfId="604" priority="1975" stopIfTrue="1" operator="equal">
      <formula>"(空白)"</formula>
    </cfRule>
    <cfRule type="cellIs" dxfId="603" priority="1976" stopIfTrue="1" operator="equal">
      <formula>"/"</formula>
    </cfRule>
    <cfRule type="cellIs" dxfId="602" priority="1977" stopIfTrue="1" operator="equal">
      <formula>0</formula>
    </cfRule>
  </conditionalFormatting>
  <conditionalFormatting sqref="B561:B562">
    <cfRule type="cellIs" dxfId="601" priority="1855" stopIfTrue="1" operator="equal">
      <formula>"(空白)"</formula>
    </cfRule>
    <cfRule type="cellIs" dxfId="600" priority="1856" stopIfTrue="1" operator="equal">
      <formula>"/"</formula>
    </cfRule>
    <cfRule type="cellIs" dxfId="599" priority="1857" stopIfTrue="1" operator="equal">
      <formula>0</formula>
    </cfRule>
  </conditionalFormatting>
  <conditionalFormatting sqref="B563:B564">
    <cfRule type="cellIs" dxfId="598" priority="1852" stopIfTrue="1" operator="equal">
      <formula>"(空白)"</formula>
    </cfRule>
    <cfRule type="cellIs" dxfId="597" priority="1853" stopIfTrue="1" operator="equal">
      <formula>"/"</formula>
    </cfRule>
    <cfRule type="cellIs" dxfId="596" priority="1854" stopIfTrue="1" operator="equal">
      <formula>0</formula>
    </cfRule>
  </conditionalFormatting>
  <conditionalFormatting sqref="B560">
    <cfRule type="cellIs" dxfId="595" priority="1858" stopIfTrue="1" operator="equal">
      <formula>"(空白)"</formula>
    </cfRule>
    <cfRule type="cellIs" dxfId="594" priority="1859" stopIfTrue="1" operator="equal">
      <formula>"/"</formula>
    </cfRule>
    <cfRule type="cellIs" dxfId="593" priority="1860" stopIfTrue="1" operator="equal">
      <formula>0</formula>
    </cfRule>
  </conditionalFormatting>
  <conditionalFormatting sqref="B565">
    <cfRule type="cellIs" dxfId="592" priority="1864" stopIfTrue="1" operator="equal">
      <formula>"(空白)"</formula>
    </cfRule>
    <cfRule type="cellIs" dxfId="591" priority="1865" stopIfTrue="1" operator="equal">
      <formula>"/"</formula>
    </cfRule>
    <cfRule type="cellIs" dxfId="590" priority="1866" stopIfTrue="1" operator="equal">
      <formula>0</formula>
    </cfRule>
  </conditionalFormatting>
  <conditionalFormatting sqref="B556">
    <cfRule type="cellIs" dxfId="589" priority="1876" stopIfTrue="1" operator="equal">
      <formula>"(空白)"</formula>
    </cfRule>
    <cfRule type="cellIs" dxfId="588" priority="1877" stopIfTrue="1" operator="equal">
      <formula>"/"</formula>
    </cfRule>
    <cfRule type="cellIs" dxfId="587" priority="1878" stopIfTrue="1" operator="equal">
      <formula>0</formula>
    </cfRule>
  </conditionalFormatting>
  <conditionalFormatting sqref="B577">
    <cfRule type="cellIs" dxfId="586" priority="1846" stopIfTrue="1" operator="equal">
      <formula>"(空白)"</formula>
    </cfRule>
    <cfRule type="cellIs" dxfId="585" priority="1847" stopIfTrue="1" operator="equal">
      <formula>"/"</formula>
    </cfRule>
    <cfRule type="cellIs" dxfId="584" priority="1848" stopIfTrue="1" operator="equal">
      <formula>0</formula>
    </cfRule>
  </conditionalFormatting>
  <conditionalFormatting sqref="B554">
    <cfRule type="cellIs" dxfId="583" priority="1882" stopIfTrue="1" operator="equal">
      <formula>"(空白)"</formula>
    </cfRule>
    <cfRule type="cellIs" dxfId="582" priority="1883" stopIfTrue="1" operator="equal">
      <formula>"/"</formula>
    </cfRule>
    <cfRule type="cellIs" dxfId="581" priority="1884" stopIfTrue="1" operator="equal">
      <formula>0</formula>
    </cfRule>
  </conditionalFormatting>
  <conditionalFormatting sqref="B553">
    <cfRule type="cellIs" dxfId="580" priority="1885" stopIfTrue="1" operator="equal">
      <formula>"(空白)"</formula>
    </cfRule>
    <cfRule type="cellIs" dxfId="579" priority="1886" stopIfTrue="1" operator="equal">
      <formula>"/"</formula>
    </cfRule>
    <cfRule type="cellIs" dxfId="578" priority="1887" stopIfTrue="1" operator="equal">
      <formula>0</formula>
    </cfRule>
  </conditionalFormatting>
  <conditionalFormatting sqref="B555">
    <cfRule type="cellIs" dxfId="577" priority="1879" stopIfTrue="1" operator="equal">
      <formula>"(空白)"</formula>
    </cfRule>
    <cfRule type="cellIs" dxfId="576" priority="1880" stopIfTrue="1" operator="equal">
      <formula>"/"</formula>
    </cfRule>
    <cfRule type="cellIs" dxfId="575" priority="1881" stopIfTrue="1" operator="equal">
      <formula>0</formula>
    </cfRule>
  </conditionalFormatting>
  <conditionalFormatting sqref="B557:B558">
    <cfRule type="cellIs" dxfId="574" priority="1873" stopIfTrue="1" operator="equal">
      <formula>"(空白)"</formula>
    </cfRule>
    <cfRule type="cellIs" dxfId="573" priority="1874" stopIfTrue="1" operator="equal">
      <formula>"/"</formula>
    </cfRule>
    <cfRule type="cellIs" dxfId="572" priority="1875" stopIfTrue="1" operator="equal">
      <formula>0</formula>
    </cfRule>
  </conditionalFormatting>
  <conditionalFormatting sqref="B566">
    <cfRule type="cellIs" dxfId="571" priority="1867" stopIfTrue="1" operator="equal">
      <formula>"(空白)"</formula>
    </cfRule>
    <cfRule type="cellIs" dxfId="570" priority="1868" stopIfTrue="1" operator="equal">
      <formula>"/"</formula>
    </cfRule>
    <cfRule type="cellIs" dxfId="569" priority="1869" stopIfTrue="1" operator="equal">
      <formula>0</formula>
    </cfRule>
  </conditionalFormatting>
  <conditionalFormatting sqref="B559">
    <cfRule type="cellIs" dxfId="568" priority="1861" stopIfTrue="1" operator="equal">
      <formula>"(空白)"</formula>
    </cfRule>
    <cfRule type="cellIs" dxfId="567" priority="1862" stopIfTrue="1" operator="equal">
      <formula>"/"</formula>
    </cfRule>
    <cfRule type="cellIs" dxfId="566" priority="1863" stopIfTrue="1" operator="equal">
      <formula>0</formula>
    </cfRule>
  </conditionalFormatting>
  <conditionalFormatting sqref="B576">
    <cfRule type="cellIs" dxfId="565" priority="1849" stopIfTrue="1" operator="equal">
      <formula>"(空白)"</formula>
    </cfRule>
    <cfRule type="cellIs" dxfId="564" priority="1850" stopIfTrue="1" operator="equal">
      <formula>"/"</formula>
    </cfRule>
    <cfRule type="cellIs" dxfId="563" priority="1851" stopIfTrue="1" operator="equal">
      <formula>0</formula>
    </cfRule>
  </conditionalFormatting>
  <conditionalFormatting sqref="B580:B581">
    <cfRule type="cellIs" dxfId="562" priority="1837" stopIfTrue="1" operator="equal">
      <formula>"(空白)"</formula>
    </cfRule>
    <cfRule type="cellIs" dxfId="561" priority="1838" stopIfTrue="1" operator="equal">
      <formula>"/"</formula>
    </cfRule>
    <cfRule type="cellIs" dxfId="560" priority="1839" stopIfTrue="1" operator="equal">
      <formula>0</formula>
    </cfRule>
  </conditionalFormatting>
  <conditionalFormatting sqref="B582:B583">
    <cfRule type="cellIs" dxfId="559" priority="1834" stopIfTrue="1" operator="equal">
      <formula>"(空白)"</formula>
    </cfRule>
    <cfRule type="cellIs" dxfId="558" priority="1835" stopIfTrue="1" operator="equal">
      <formula>"/"</formula>
    </cfRule>
    <cfRule type="cellIs" dxfId="557" priority="1836" stopIfTrue="1" operator="equal">
      <formula>0</formula>
    </cfRule>
  </conditionalFormatting>
  <conditionalFormatting sqref="B594">
    <cfRule type="cellIs" dxfId="556" priority="1825" stopIfTrue="1" operator="equal">
      <formula>"(空白)"</formula>
    </cfRule>
    <cfRule type="cellIs" dxfId="555" priority="1826" stopIfTrue="1" operator="equal">
      <formula>"/"</formula>
    </cfRule>
    <cfRule type="cellIs" dxfId="554" priority="1827" stopIfTrue="1" operator="equal">
      <formula>0</formula>
    </cfRule>
  </conditionalFormatting>
  <conditionalFormatting sqref="B591">
    <cfRule type="cellIs" dxfId="553" priority="1816" stopIfTrue="1" operator="equal">
      <formula>"(空白)"</formula>
    </cfRule>
    <cfRule type="cellIs" dxfId="552" priority="1817" stopIfTrue="1" operator="equal">
      <formula>"/"</formula>
    </cfRule>
    <cfRule type="cellIs" dxfId="551" priority="1818" stopIfTrue="1" operator="equal">
      <formula>0</formula>
    </cfRule>
  </conditionalFormatting>
  <conditionalFormatting sqref="B596:B597">
    <cfRule type="cellIs" dxfId="550" priority="1807" stopIfTrue="1" operator="equal">
      <formula>"(空白)"</formula>
    </cfRule>
    <cfRule type="cellIs" dxfId="549" priority="1808" stopIfTrue="1" operator="equal">
      <formula>"/"</formula>
    </cfRule>
    <cfRule type="cellIs" dxfId="548" priority="1809" stopIfTrue="1" operator="equal">
      <formula>0</formula>
    </cfRule>
  </conditionalFormatting>
  <conditionalFormatting sqref="B604:B612">
    <cfRule type="cellIs" dxfId="547" priority="1801" stopIfTrue="1" operator="equal">
      <formula>"(空白)"</formula>
    </cfRule>
    <cfRule type="cellIs" dxfId="546" priority="1802" stopIfTrue="1" operator="equal">
      <formula>"/"</formula>
    </cfRule>
    <cfRule type="cellIs" dxfId="545" priority="1803" stopIfTrue="1" operator="equal">
      <formula>0</formula>
    </cfRule>
  </conditionalFormatting>
  <conditionalFormatting sqref="B624:B634">
    <cfRule type="cellIs" dxfId="544" priority="1795" stopIfTrue="1" operator="equal">
      <formula>"(空白)"</formula>
    </cfRule>
    <cfRule type="cellIs" dxfId="543" priority="1796" stopIfTrue="1" operator="equal">
      <formula>"/"</formula>
    </cfRule>
    <cfRule type="cellIs" dxfId="542" priority="1797" stopIfTrue="1" operator="equal">
      <formula>0</formula>
    </cfRule>
  </conditionalFormatting>
  <conditionalFormatting sqref="B642">
    <cfRule type="cellIs" dxfId="541" priority="1792" stopIfTrue="1" operator="equal">
      <formula>"(空白)"</formula>
    </cfRule>
    <cfRule type="cellIs" dxfId="540" priority="1793" stopIfTrue="1" operator="equal">
      <formula>"/"</formula>
    </cfRule>
    <cfRule type="cellIs" dxfId="539" priority="1794" stopIfTrue="1" operator="equal">
      <formula>0</formula>
    </cfRule>
  </conditionalFormatting>
  <conditionalFormatting sqref="B643">
    <cfRule type="cellIs" dxfId="538" priority="1789" stopIfTrue="1" operator="equal">
      <formula>"(空白)"</formula>
    </cfRule>
    <cfRule type="cellIs" dxfId="537" priority="1790" stopIfTrue="1" operator="equal">
      <formula>"/"</formula>
    </cfRule>
    <cfRule type="cellIs" dxfId="536" priority="1791" stopIfTrue="1" operator="equal">
      <formula>0</formula>
    </cfRule>
  </conditionalFormatting>
  <conditionalFormatting sqref="B644:B646">
    <cfRule type="cellIs" dxfId="535" priority="1786" stopIfTrue="1" operator="equal">
      <formula>"(空白)"</formula>
    </cfRule>
    <cfRule type="cellIs" dxfId="534" priority="1787" stopIfTrue="1" operator="equal">
      <formula>"/"</formula>
    </cfRule>
    <cfRule type="cellIs" dxfId="533" priority="1788" stopIfTrue="1" operator="equal">
      <formula>0</formula>
    </cfRule>
  </conditionalFormatting>
  <conditionalFormatting sqref="B653:B702">
    <cfRule type="cellIs" dxfId="532" priority="1783" stopIfTrue="1" operator="equal">
      <formula>"(空白)"</formula>
    </cfRule>
    <cfRule type="cellIs" dxfId="531" priority="1784" stopIfTrue="1" operator="equal">
      <formula>"/"</formula>
    </cfRule>
    <cfRule type="cellIs" dxfId="530" priority="1785" stopIfTrue="1" operator="equal">
      <formula>0</formula>
    </cfRule>
  </conditionalFormatting>
  <conditionalFormatting sqref="B330">
    <cfRule type="cellIs" dxfId="529" priority="1426" stopIfTrue="1" operator="equal">
      <formula>"(空白)"</formula>
    </cfRule>
    <cfRule type="cellIs" dxfId="528" priority="1427" stopIfTrue="1" operator="equal">
      <formula>"/"</formula>
    </cfRule>
    <cfRule type="cellIs" dxfId="527" priority="1428" stopIfTrue="1" operator="equal">
      <formula>0</formula>
    </cfRule>
  </conditionalFormatting>
  <conditionalFormatting sqref="B335">
    <cfRule type="cellIs" dxfId="526" priority="1468" stopIfTrue="1" operator="equal">
      <formula>"(空白)"</formula>
    </cfRule>
    <cfRule type="cellIs" dxfId="525" priority="1469" stopIfTrue="1" operator="equal">
      <formula>"/"</formula>
    </cfRule>
    <cfRule type="cellIs" dxfId="524" priority="1470" stopIfTrue="1" operator="equal">
      <formula>0</formula>
    </cfRule>
  </conditionalFormatting>
  <conditionalFormatting sqref="A513">
    <cfRule type="cellIs" dxfId="523" priority="1396" stopIfTrue="1" operator="equal">
      <formula>"(空白)"</formula>
    </cfRule>
    <cfRule type="cellIs" dxfId="522" priority="1397" stopIfTrue="1" operator="equal">
      <formula>"/"</formula>
    </cfRule>
    <cfRule type="cellIs" dxfId="521" priority="1398" stopIfTrue="1" operator="equal">
      <formula>0</formula>
    </cfRule>
  </conditionalFormatting>
  <conditionalFormatting sqref="B499">
    <cfRule type="cellIs" dxfId="520" priority="1441" stopIfTrue="1" operator="equal">
      <formula>"(空白)"</formula>
    </cfRule>
    <cfRule type="cellIs" dxfId="519" priority="1442" stopIfTrue="1" operator="equal">
      <formula>"/"</formula>
    </cfRule>
    <cfRule type="cellIs" dxfId="518" priority="1443" stopIfTrue="1" operator="equal">
      <formula>0</formula>
    </cfRule>
  </conditionalFormatting>
  <conditionalFormatting sqref="A539">
    <cfRule type="cellIs" dxfId="517" priority="1330" stopIfTrue="1" operator="equal">
      <formula>"(空白)"</formula>
    </cfRule>
    <cfRule type="cellIs" dxfId="516" priority="1331" stopIfTrue="1" operator="equal">
      <formula>"/"</formula>
    </cfRule>
    <cfRule type="cellIs" dxfId="515" priority="1332" stopIfTrue="1" operator="equal">
      <formula>0</formula>
    </cfRule>
  </conditionalFormatting>
  <conditionalFormatting sqref="B331">
    <cfRule type="cellIs" dxfId="514" priority="1429" stopIfTrue="1" operator="equal">
      <formula>"(空白)"</formula>
    </cfRule>
    <cfRule type="cellIs" dxfId="513" priority="1430" stopIfTrue="1" operator="equal">
      <formula>"/"</formula>
    </cfRule>
    <cfRule type="cellIs" dxfId="512" priority="1431" stopIfTrue="1" operator="equal">
      <formula>0</formula>
    </cfRule>
  </conditionalFormatting>
  <conditionalFormatting sqref="A549">
    <cfRule type="cellIs" dxfId="511" priority="1324" stopIfTrue="1" operator="equal">
      <formula>"(空白)"</formula>
    </cfRule>
    <cfRule type="cellIs" dxfId="510" priority="1325" stopIfTrue="1" operator="equal">
      <formula>"/"</formula>
    </cfRule>
    <cfRule type="cellIs" dxfId="509" priority="1326" stopIfTrue="1" operator="equal">
      <formula>0</formula>
    </cfRule>
  </conditionalFormatting>
  <conditionalFormatting sqref="A600">
    <cfRule type="cellIs" dxfId="508" priority="1282" stopIfTrue="1" operator="equal">
      <formula>"(空白)"</formula>
    </cfRule>
    <cfRule type="cellIs" dxfId="507" priority="1283" stopIfTrue="1" operator="equal">
      <formula>"/"</formula>
    </cfRule>
    <cfRule type="cellIs" dxfId="506" priority="1284" stopIfTrue="1" operator="equal">
      <formula>0</formula>
    </cfRule>
  </conditionalFormatting>
  <conditionalFormatting sqref="A571">
    <cfRule type="cellIs" dxfId="505" priority="1315" stopIfTrue="1" operator="equal">
      <formula>"(空白)"</formula>
    </cfRule>
    <cfRule type="cellIs" dxfId="504" priority="1316" stopIfTrue="1" operator="equal">
      <formula>"/"</formula>
    </cfRule>
    <cfRule type="cellIs" dxfId="503" priority="1317" stopIfTrue="1" operator="equal">
      <formula>0</formula>
    </cfRule>
  </conditionalFormatting>
  <conditionalFormatting sqref="B400:B402">
    <cfRule type="cellIs" dxfId="502" priority="1132" stopIfTrue="1" operator="equal">
      <formula>"(空白)"</formula>
    </cfRule>
    <cfRule type="cellIs" dxfId="501" priority="1133" stopIfTrue="1" operator="equal">
      <formula>"/"</formula>
    </cfRule>
    <cfRule type="cellIs" dxfId="500" priority="1134" stopIfTrue="1" operator="equal">
      <formula>0</formula>
    </cfRule>
  </conditionalFormatting>
  <conditionalFormatting sqref="B403">
    <cfRule type="cellIs" dxfId="499" priority="1129" stopIfTrue="1" operator="equal">
      <formula>"(空白)"</formula>
    </cfRule>
    <cfRule type="cellIs" dxfId="498" priority="1130" stopIfTrue="1" operator="equal">
      <formula>"/"</formula>
    </cfRule>
    <cfRule type="cellIs" dxfId="497" priority="1131" stopIfTrue="1" operator="equal">
      <formula>0</formula>
    </cfRule>
  </conditionalFormatting>
  <conditionalFormatting sqref="B143">
    <cfRule type="cellIs" dxfId="496" priority="931" stopIfTrue="1" operator="equal">
      <formula>"(空白)"</formula>
    </cfRule>
    <cfRule type="cellIs" dxfId="495" priority="932" stopIfTrue="1" operator="equal">
      <formula>"/"</formula>
    </cfRule>
    <cfRule type="cellIs" dxfId="494" priority="933" stopIfTrue="1" operator="equal">
      <formula>0</formula>
    </cfRule>
  </conditionalFormatting>
  <conditionalFormatting sqref="B613:B614">
    <cfRule type="cellIs" dxfId="493" priority="898" stopIfTrue="1" operator="equal">
      <formula>"(空白)"</formula>
    </cfRule>
    <cfRule type="cellIs" dxfId="492" priority="899" stopIfTrue="1" operator="equal">
      <formula>"/"</formula>
    </cfRule>
    <cfRule type="cellIs" dxfId="491" priority="900" stopIfTrue="1" operator="equal">
      <formula>0</formula>
    </cfRule>
  </conditionalFormatting>
  <conditionalFormatting sqref="A426:A428">
    <cfRule type="cellIs" dxfId="490" priority="859" stopIfTrue="1" operator="equal">
      <formula>"(空白)"</formula>
    </cfRule>
    <cfRule type="cellIs" dxfId="489" priority="860" stopIfTrue="1" operator="equal">
      <formula>"/"</formula>
    </cfRule>
    <cfRule type="cellIs" dxfId="488" priority="861" stopIfTrue="1" operator="equal">
      <formula>0</formula>
    </cfRule>
  </conditionalFormatting>
  <conditionalFormatting sqref="H446">
    <cfRule type="cellIs" dxfId="487" priority="856" stopIfTrue="1" operator="equal">
      <formula>"(空白)"</formula>
    </cfRule>
    <cfRule type="cellIs" dxfId="486" priority="857" stopIfTrue="1" operator="equal">
      <formula>"/"</formula>
    </cfRule>
    <cfRule type="cellIs" dxfId="485" priority="858" stopIfTrue="1" operator="equal">
      <formula>0</formula>
    </cfRule>
  </conditionalFormatting>
  <conditionalFormatting sqref="B109">
    <cfRule type="cellIs" dxfId="484" priority="853" stopIfTrue="1" operator="equal">
      <formula>"(空白)"</formula>
    </cfRule>
    <cfRule type="cellIs" dxfId="483" priority="854" stopIfTrue="1" operator="equal">
      <formula>"/"</formula>
    </cfRule>
    <cfRule type="cellIs" dxfId="482" priority="855" stopIfTrue="1" operator="equal">
      <formula>0</formula>
    </cfRule>
  </conditionalFormatting>
  <conditionalFormatting sqref="B479:B480">
    <cfRule type="cellIs" dxfId="481" priority="817" stopIfTrue="1" operator="equal">
      <formula>"(空白)"</formula>
    </cfRule>
    <cfRule type="cellIs" dxfId="480" priority="818" stopIfTrue="1" operator="equal">
      <formula>"/"</formula>
    </cfRule>
    <cfRule type="cellIs" dxfId="479" priority="819" stopIfTrue="1" operator="equal">
      <formula>0</formula>
    </cfRule>
  </conditionalFormatting>
  <conditionalFormatting sqref="B485:B486">
    <cfRule type="cellIs" dxfId="478" priority="814" stopIfTrue="1" operator="equal">
      <formula>"(空白)"</formula>
    </cfRule>
    <cfRule type="cellIs" dxfId="477" priority="815" stopIfTrue="1" operator="equal">
      <formula>"/"</formula>
    </cfRule>
    <cfRule type="cellIs" dxfId="476" priority="816" stopIfTrue="1" operator="equal">
      <formula>0</formula>
    </cfRule>
  </conditionalFormatting>
  <conditionalFormatting sqref="B489">
    <cfRule type="cellIs" dxfId="475" priority="811" stopIfTrue="1" operator="equal">
      <formula>"(空白)"</formula>
    </cfRule>
    <cfRule type="cellIs" dxfId="474" priority="812" stopIfTrue="1" operator="equal">
      <formula>"/"</formula>
    </cfRule>
    <cfRule type="cellIs" dxfId="473" priority="813" stopIfTrue="1" operator="equal">
      <formula>0</formula>
    </cfRule>
  </conditionalFormatting>
  <conditionalFormatting sqref="B490">
    <cfRule type="cellIs" dxfId="472" priority="808" stopIfTrue="1" operator="equal">
      <formula>"(空白)"</formula>
    </cfRule>
    <cfRule type="cellIs" dxfId="471" priority="809" stopIfTrue="1" operator="equal">
      <formula>"/"</formula>
    </cfRule>
    <cfRule type="cellIs" dxfId="470" priority="810" stopIfTrue="1" operator="equal">
      <formula>0</formula>
    </cfRule>
  </conditionalFormatting>
  <conditionalFormatting sqref="B505">
    <cfRule type="cellIs" dxfId="469" priority="805" stopIfTrue="1" operator="equal">
      <formula>"(空白)"</formula>
    </cfRule>
    <cfRule type="cellIs" dxfId="468" priority="806" stopIfTrue="1" operator="equal">
      <formula>"/"</formula>
    </cfRule>
    <cfRule type="cellIs" dxfId="467" priority="807" stopIfTrue="1" operator="equal">
      <formula>0</formula>
    </cfRule>
  </conditionalFormatting>
  <conditionalFormatting sqref="B144">
    <cfRule type="cellIs" dxfId="466" priority="730" stopIfTrue="1" operator="equal">
      <formula>"(空白)"</formula>
    </cfRule>
    <cfRule type="cellIs" dxfId="465" priority="731" stopIfTrue="1" operator="equal">
      <formula>"/"</formula>
    </cfRule>
    <cfRule type="cellIs" dxfId="464" priority="732" stopIfTrue="1" operator="equal">
      <formula>0</formula>
    </cfRule>
  </conditionalFormatting>
  <conditionalFormatting sqref="B145">
    <cfRule type="cellIs" dxfId="463" priority="727" stopIfTrue="1" operator="equal">
      <formula>"(空白)"</formula>
    </cfRule>
    <cfRule type="cellIs" dxfId="462" priority="728" stopIfTrue="1" operator="equal">
      <formula>"/"</formula>
    </cfRule>
    <cfRule type="cellIs" dxfId="461" priority="729" stopIfTrue="1" operator="equal">
      <formula>0</formula>
    </cfRule>
  </conditionalFormatting>
  <conditionalFormatting sqref="B161">
    <cfRule type="cellIs" dxfId="460" priority="721" stopIfTrue="1" operator="equal">
      <formula>"(空白)"</formula>
    </cfRule>
    <cfRule type="cellIs" dxfId="459" priority="722" stopIfTrue="1" operator="equal">
      <formula>"/"</formula>
    </cfRule>
    <cfRule type="cellIs" dxfId="458" priority="723" stopIfTrue="1" operator="equal">
      <formula>0</formula>
    </cfRule>
  </conditionalFormatting>
  <conditionalFormatting sqref="B162">
    <cfRule type="cellIs" dxfId="457" priority="718" stopIfTrue="1" operator="equal">
      <formula>"(空白)"</formula>
    </cfRule>
    <cfRule type="cellIs" dxfId="456" priority="719" stopIfTrue="1" operator="equal">
      <formula>"/"</formula>
    </cfRule>
    <cfRule type="cellIs" dxfId="455" priority="720" stopIfTrue="1" operator="equal">
      <formula>0</formula>
    </cfRule>
  </conditionalFormatting>
  <conditionalFormatting sqref="A27:B27 F27:G27">
    <cfRule type="cellIs" dxfId="454" priority="691" stopIfTrue="1" operator="equal">
      <formula>"(空白)"</formula>
    </cfRule>
    <cfRule type="cellIs" dxfId="453" priority="692" stopIfTrue="1" operator="equal">
      <formula>"/"</formula>
    </cfRule>
    <cfRule type="cellIs" dxfId="452" priority="693" stopIfTrue="1" operator="equal">
      <formula>0</formula>
    </cfRule>
  </conditionalFormatting>
  <conditionalFormatting sqref="C27:E27">
    <cfRule type="cellIs" dxfId="451" priority="688" stopIfTrue="1" operator="equal">
      <formula>"(空白)"</formula>
    </cfRule>
    <cfRule type="cellIs" dxfId="450" priority="689" stopIfTrue="1" operator="equal">
      <formula>"/"</formula>
    </cfRule>
    <cfRule type="cellIs" dxfId="449" priority="690" stopIfTrue="1" operator="equal">
      <formula>0</formula>
    </cfRule>
  </conditionalFormatting>
  <conditionalFormatting sqref="A41:B41 F41:G41">
    <cfRule type="cellIs" dxfId="448" priority="685" stopIfTrue="1" operator="equal">
      <formula>"(空白)"</formula>
    </cfRule>
    <cfRule type="cellIs" dxfId="447" priority="686" stopIfTrue="1" operator="equal">
      <formula>"/"</formula>
    </cfRule>
    <cfRule type="cellIs" dxfId="446" priority="687" stopIfTrue="1" operator="equal">
      <formula>0</formula>
    </cfRule>
  </conditionalFormatting>
  <conditionalFormatting sqref="C41:E41">
    <cfRule type="cellIs" dxfId="445" priority="682" stopIfTrue="1" operator="equal">
      <formula>"(空白)"</formula>
    </cfRule>
    <cfRule type="cellIs" dxfId="444" priority="683" stopIfTrue="1" operator="equal">
      <formula>"/"</formula>
    </cfRule>
    <cfRule type="cellIs" dxfId="443" priority="684" stopIfTrue="1" operator="equal">
      <formula>0</formula>
    </cfRule>
  </conditionalFormatting>
  <conditionalFormatting sqref="A49:B49 F49:G49">
    <cfRule type="cellIs" dxfId="442" priority="679" stopIfTrue="1" operator="equal">
      <formula>"(空白)"</formula>
    </cfRule>
    <cfRule type="cellIs" dxfId="441" priority="680" stopIfTrue="1" operator="equal">
      <formula>"/"</formula>
    </cfRule>
    <cfRule type="cellIs" dxfId="440" priority="681" stopIfTrue="1" operator="equal">
      <formula>0</formula>
    </cfRule>
  </conditionalFormatting>
  <conditionalFormatting sqref="C49:E49">
    <cfRule type="cellIs" dxfId="439" priority="676" stopIfTrue="1" operator="equal">
      <formula>"(空白)"</formula>
    </cfRule>
    <cfRule type="cellIs" dxfId="438" priority="677" stopIfTrue="1" operator="equal">
      <formula>"/"</formula>
    </cfRule>
    <cfRule type="cellIs" dxfId="437" priority="678" stopIfTrue="1" operator="equal">
      <formula>0</formula>
    </cfRule>
  </conditionalFormatting>
  <conditionalFormatting sqref="A70:B70 F70:G70">
    <cfRule type="cellIs" dxfId="436" priority="673" stopIfTrue="1" operator="equal">
      <formula>"(空白)"</formula>
    </cfRule>
    <cfRule type="cellIs" dxfId="435" priority="674" stopIfTrue="1" operator="equal">
      <formula>"/"</formula>
    </cfRule>
    <cfRule type="cellIs" dxfId="434" priority="675" stopIfTrue="1" operator="equal">
      <formula>0</formula>
    </cfRule>
  </conditionalFormatting>
  <conditionalFormatting sqref="C70:E70">
    <cfRule type="cellIs" dxfId="433" priority="670" stopIfTrue="1" operator="equal">
      <formula>"(空白)"</formula>
    </cfRule>
    <cfRule type="cellIs" dxfId="432" priority="671" stopIfTrue="1" operator="equal">
      <formula>"/"</formula>
    </cfRule>
    <cfRule type="cellIs" dxfId="431" priority="672" stopIfTrue="1" operator="equal">
      <formula>0</formula>
    </cfRule>
  </conditionalFormatting>
  <conditionalFormatting sqref="A86:B86 F86:G86">
    <cfRule type="cellIs" dxfId="430" priority="667" stopIfTrue="1" operator="equal">
      <formula>"(空白)"</formula>
    </cfRule>
    <cfRule type="cellIs" dxfId="429" priority="668" stopIfTrue="1" operator="equal">
      <formula>"/"</formula>
    </cfRule>
    <cfRule type="cellIs" dxfId="428" priority="669" stopIfTrue="1" operator="equal">
      <formula>0</formula>
    </cfRule>
  </conditionalFormatting>
  <conditionalFormatting sqref="C86:E86">
    <cfRule type="cellIs" dxfId="427" priority="664" stopIfTrue="1" operator="equal">
      <formula>"(空白)"</formula>
    </cfRule>
    <cfRule type="cellIs" dxfId="426" priority="665" stopIfTrue="1" operator="equal">
      <formula>"/"</formula>
    </cfRule>
    <cfRule type="cellIs" dxfId="425" priority="666" stopIfTrue="1" operator="equal">
      <formula>0</formula>
    </cfRule>
  </conditionalFormatting>
  <conditionalFormatting sqref="A93:B93 F93:G93">
    <cfRule type="cellIs" dxfId="424" priority="661" stopIfTrue="1" operator="equal">
      <formula>"(空白)"</formula>
    </cfRule>
    <cfRule type="cellIs" dxfId="423" priority="662" stopIfTrue="1" operator="equal">
      <formula>"/"</formula>
    </cfRule>
    <cfRule type="cellIs" dxfId="422" priority="663" stopIfTrue="1" operator="equal">
      <formula>0</formula>
    </cfRule>
  </conditionalFormatting>
  <conditionalFormatting sqref="C93:E93">
    <cfRule type="cellIs" dxfId="421" priority="658" stopIfTrue="1" operator="equal">
      <formula>"(空白)"</formula>
    </cfRule>
    <cfRule type="cellIs" dxfId="420" priority="659" stopIfTrue="1" operator="equal">
      <formula>"/"</formula>
    </cfRule>
    <cfRule type="cellIs" dxfId="419" priority="660" stopIfTrue="1" operator="equal">
      <formula>0</formula>
    </cfRule>
  </conditionalFormatting>
  <conditionalFormatting sqref="A116:B116 F116:G116">
    <cfRule type="cellIs" dxfId="418" priority="655" stopIfTrue="1" operator="equal">
      <formula>"(空白)"</formula>
    </cfRule>
    <cfRule type="cellIs" dxfId="417" priority="656" stopIfTrue="1" operator="equal">
      <formula>"/"</formula>
    </cfRule>
    <cfRule type="cellIs" dxfId="416" priority="657" stopIfTrue="1" operator="equal">
      <formula>0</formula>
    </cfRule>
  </conditionalFormatting>
  <conditionalFormatting sqref="C116:E116">
    <cfRule type="cellIs" dxfId="415" priority="652" stopIfTrue="1" operator="equal">
      <formula>"(空白)"</formula>
    </cfRule>
    <cfRule type="cellIs" dxfId="414" priority="653" stopIfTrue="1" operator="equal">
      <formula>"/"</formula>
    </cfRule>
    <cfRule type="cellIs" dxfId="413" priority="654" stopIfTrue="1" operator="equal">
      <formula>0</formula>
    </cfRule>
  </conditionalFormatting>
  <conditionalFormatting sqref="A124:B124 F124:G124">
    <cfRule type="cellIs" dxfId="412" priority="649" stopIfTrue="1" operator="equal">
      <formula>"(空白)"</formula>
    </cfRule>
    <cfRule type="cellIs" dxfId="411" priority="650" stopIfTrue="1" operator="equal">
      <formula>"/"</formula>
    </cfRule>
    <cfRule type="cellIs" dxfId="410" priority="651" stopIfTrue="1" operator="equal">
      <formula>0</formula>
    </cfRule>
  </conditionalFormatting>
  <conditionalFormatting sqref="C124:E124">
    <cfRule type="cellIs" dxfId="409" priority="646" stopIfTrue="1" operator="equal">
      <formula>"(空白)"</formula>
    </cfRule>
    <cfRule type="cellIs" dxfId="408" priority="647" stopIfTrue="1" operator="equal">
      <formula>"/"</formula>
    </cfRule>
    <cfRule type="cellIs" dxfId="407" priority="648" stopIfTrue="1" operator="equal">
      <formula>0</formula>
    </cfRule>
  </conditionalFormatting>
  <conditionalFormatting sqref="A133:B133 F133:G133">
    <cfRule type="cellIs" dxfId="406" priority="643" stopIfTrue="1" operator="equal">
      <formula>"(空白)"</formula>
    </cfRule>
    <cfRule type="cellIs" dxfId="405" priority="644" stopIfTrue="1" operator="equal">
      <formula>"/"</formula>
    </cfRule>
    <cfRule type="cellIs" dxfId="404" priority="645" stopIfTrue="1" operator="equal">
      <formula>0</formula>
    </cfRule>
  </conditionalFormatting>
  <conditionalFormatting sqref="C133:E133">
    <cfRule type="cellIs" dxfId="403" priority="640" stopIfTrue="1" operator="equal">
      <formula>"(空白)"</formula>
    </cfRule>
    <cfRule type="cellIs" dxfId="402" priority="641" stopIfTrue="1" operator="equal">
      <formula>"/"</formula>
    </cfRule>
    <cfRule type="cellIs" dxfId="401" priority="642" stopIfTrue="1" operator="equal">
      <formula>0</formula>
    </cfRule>
  </conditionalFormatting>
  <conditionalFormatting sqref="A140:B140 F140:G140">
    <cfRule type="cellIs" dxfId="400" priority="637" stopIfTrue="1" operator="equal">
      <formula>"(空白)"</formula>
    </cfRule>
    <cfRule type="cellIs" dxfId="399" priority="638" stopIfTrue="1" operator="equal">
      <formula>"/"</formula>
    </cfRule>
    <cfRule type="cellIs" dxfId="398" priority="639" stopIfTrue="1" operator="equal">
      <formula>0</formula>
    </cfRule>
  </conditionalFormatting>
  <conditionalFormatting sqref="C140:E140">
    <cfRule type="cellIs" dxfId="397" priority="634" stopIfTrue="1" operator="equal">
      <formula>"(空白)"</formula>
    </cfRule>
    <cfRule type="cellIs" dxfId="396" priority="635" stopIfTrue="1" operator="equal">
      <formula>"/"</formula>
    </cfRule>
    <cfRule type="cellIs" dxfId="395" priority="636" stopIfTrue="1" operator="equal">
      <formula>0</formula>
    </cfRule>
  </conditionalFormatting>
  <conditionalFormatting sqref="A155:B155 F155:G155">
    <cfRule type="cellIs" dxfId="394" priority="631" stopIfTrue="1" operator="equal">
      <formula>"(空白)"</formula>
    </cfRule>
    <cfRule type="cellIs" dxfId="393" priority="632" stopIfTrue="1" operator="equal">
      <formula>"/"</formula>
    </cfRule>
    <cfRule type="cellIs" dxfId="392" priority="633" stopIfTrue="1" operator="equal">
      <formula>0</formula>
    </cfRule>
  </conditionalFormatting>
  <conditionalFormatting sqref="C155:E155">
    <cfRule type="cellIs" dxfId="391" priority="628" stopIfTrue="1" operator="equal">
      <formula>"(空白)"</formula>
    </cfRule>
    <cfRule type="cellIs" dxfId="390" priority="629" stopIfTrue="1" operator="equal">
      <formula>"/"</formula>
    </cfRule>
    <cfRule type="cellIs" dxfId="389" priority="630" stopIfTrue="1" operator="equal">
      <formula>0</formula>
    </cfRule>
  </conditionalFormatting>
  <conditionalFormatting sqref="A183:B183 F183:G183">
    <cfRule type="cellIs" dxfId="388" priority="625" stopIfTrue="1" operator="equal">
      <formula>"(空白)"</formula>
    </cfRule>
    <cfRule type="cellIs" dxfId="387" priority="626" stopIfTrue="1" operator="equal">
      <formula>"/"</formula>
    </cfRule>
    <cfRule type="cellIs" dxfId="386" priority="627" stopIfTrue="1" operator="equal">
      <formula>0</formula>
    </cfRule>
  </conditionalFormatting>
  <conditionalFormatting sqref="C183:E183">
    <cfRule type="cellIs" dxfId="385" priority="622" stopIfTrue="1" operator="equal">
      <formula>"(空白)"</formula>
    </cfRule>
    <cfRule type="cellIs" dxfId="384" priority="623" stopIfTrue="1" operator="equal">
      <formula>"/"</formula>
    </cfRule>
    <cfRule type="cellIs" dxfId="383" priority="624" stopIfTrue="1" operator="equal">
      <formula>0</formula>
    </cfRule>
  </conditionalFormatting>
  <conditionalFormatting sqref="A210:B210 F210:G210">
    <cfRule type="cellIs" dxfId="382" priority="619" stopIfTrue="1" operator="equal">
      <formula>"(空白)"</formula>
    </cfRule>
    <cfRule type="cellIs" dxfId="381" priority="620" stopIfTrue="1" operator="equal">
      <formula>"/"</formula>
    </cfRule>
    <cfRule type="cellIs" dxfId="380" priority="621" stopIfTrue="1" operator="equal">
      <formula>0</formula>
    </cfRule>
  </conditionalFormatting>
  <conditionalFormatting sqref="C210:E210">
    <cfRule type="cellIs" dxfId="379" priority="616" stopIfTrue="1" operator="equal">
      <formula>"(空白)"</formula>
    </cfRule>
    <cfRule type="cellIs" dxfId="378" priority="617" stopIfTrue="1" operator="equal">
      <formula>"/"</formula>
    </cfRule>
    <cfRule type="cellIs" dxfId="377" priority="618" stopIfTrue="1" operator="equal">
      <formula>0</formula>
    </cfRule>
  </conditionalFormatting>
  <conditionalFormatting sqref="A219:B219 F219:G219">
    <cfRule type="cellIs" dxfId="376" priority="613" stopIfTrue="1" operator="equal">
      <formula>"(空白)"</formula>
    </cfRule>
    <cfRule type="cellIs" dxfId="375" priority="614" stopIfTrue="1" operator="equal">
      <formula>"/"</formula>
    </cfRule>
    <cfRule type="cellIs" dxfId="374" priority="615" stopIfTrue="1" operator="equal">
      <formula>0</formula>
    </cfRule>
  </conditionalFormatting>
  <conditionalFormatting sqref="C219:E219">
    <cfRule type="cellIs" dxfId="373" priority="610" stopIfTrue="1" operator="equal">
      <formula>"(空白)"</formula>
    </cfRule>
    <cfRule type="cellIs" dxfId="372" priority="611" stopIfTrue="1" operator="equal">
      <formula>"/"</formula>
    </cfRule>
    <cfRule type="cellIs" dxfId="371" priority="612" stopIfTrue="1" operator="equal">
      <formula>0</formula>
    </cfRule>
  </conditionalFormatting>
  <conditionalFormatting sqref="A231:B231 F231:G231">
    <cfRule type="cellIs" dxfId="370" priority="607" stopIfTrue="1" operator="equal">
      <formula>"(空白)"</formula>
    </cfRule>
    <cfRule type="cellIs" dxfId="369" priority="608" stopIfTrue="1" operator="equal">
      <formula>"/"</formula>
    </cfRule>
    <cfRule type="cellIs" dxfId="368" priority="609" stopIfTrue="1" operator="equal">
      <formula>0</formula>
    </cfRule>
  </conditionalFormatting>
  <conditionalFormatting sqref="C231:E231">
    <cfRule type="cellIs" dxfId="367" priority="604" stopIfTrue="1" operator="equal">
      <formula>"(空白)"</formula>
    </cfRule>
    <cfRule type="cellIs" dxfId="366" priority="605" stopIfTrue="1" operator="equal">
      <formula>"/"</formula>
    </cfRule>
    <cfRule type="cellIs" dxfId="365" priority="606" stopIfTrue="1" operator="equal">
      <formula>0</formula>
    </cfRule>
  </conditionalFormatting>
  <conditionalFormatting sqref="A240:B240 F240:G240">
    <cfRule type="cellIs" dxfId="364" priority="601" stopIfTrue="1" operator="equal">
      <formula>"(空白)"</formula>
    </cfRule>
    <cfRule type="cellIs" dxfId="363" priority="602" stopIfTrue="1" operator="equal">
      <formula>"/"</formula>
    </cfRule>
    <cfRule type="cellIs" dxfId="362" priority="603" stopIfTrue="1" operator="equal">
      <formula>0</formula>
    </cfRule>
  </conditionalFormatting>
  <conditionalFormatting sqref="C240:E240">
    <cfRule type="cellIs" dxfId="361" priority="598" stopIfTrue="1" operator="equal">
      <formula>"(空白)"</formula>
    </cfRule>
    <cfRule type="cellIs" dxfId="360" priority="599" stopIfTrue="1" operator="equal">
      <formula>"/"</formula>
    </cfRule>
    <cfRule type="cellIs" dxfId="359" priority="600" stopIfTrue="1" operator="equal">
      <formula>0</formula>
    </cfRule>
  </conditionalFormatting>
  <conditionalFormatting sqref="A248:B248 F248:G248">
    <cfRule type="cellIs" dxfId="358" priority="595" stopIfTrue="1" operator="equal">
      <formula>"(空白)"</formula>
    </cfRule>
    <cfRule type="cellIs" dxfId="357" priority="596" stopIfTrue="1" operator="equal">
      <formula>"/"</formula>
    </cfRule>
    <cfRule type="cellIs" dxfId="356" priority="597" stopIfTrue="1" operator="equal">
      <formula>0</formula>
    </cfRule>
  </conditionalFormatting>
  <conditionalFormatting sqref="C248:E248">
    <cfRule type="cellIs" dxfId="355" priority="592" stopIfTrue="1" operator="equal">
      <formula>"(空白)"</formula>
    </cfRule>
    <cfRule type="cellIs" dxfId="354" priority="593" stopIfTrue="1" operator="equal">
      <formula>"/"</formula>
    </cfRule>
    <cfRule type="cellIs" dxfId="353" priority="594" stopIfTrue="1" operator="equal">
      <formula>0</formula>
    </cfRule>
  </conditionalFormatting>
  <conditionalFormatting sqref="A258:B258 F258:G258">
    <cfRule type="cellIs" dxfId="352" priority="589" stopIfTrue="1" operator="equal">
      <formula>"(空白)"</formula>
    </cfRule>
    <cfRule type="cellIs" dxfId="351" priority="590" stopIfTrue="1" operator="equal">
      <formula>"/"</formula>
    </cfRule>
    <cfRule type="cellIs" dxfId="350" priority="591" stopIfTrue="1" operator="equal">
      <formula>0</formula>
    </cfRule>
  </conditionalFormatting>
  <conditionalFormatting sqref="C258:E258">
    <cfRule type="cellIs" dxfId="349" priority="586" stopIfTrue="1" operator="equal">
      <formula>"(空白)"</formula>
    </cfRule>
    <cfRule type="cellIs" dxfId="348" priority="587" stopIfTrue="1" operator="equal">
      <formula>"/"</formula>
    </cfRule>
    <cfRule type="cellIs" dxfId="347" priority="588" stopIfTrue="1" operator="equal">
      <formula>0</formula>
    </cfRule>
  </conditionalFormatting>
  <conditionalFormatting sqref="A288:B288 F288:G288">
    <cfRule type="cellIs" dxfId="346" priority="583" stopIfTrue="1" operator="equal">
      <formula>"(空白)"</formula>
    </cfRule>
    <cfRule type="cellIs" dxfId="345" priority="584" stopIfTrue="1" operator="equal">
      <formula>"/"</formula>
    </cfRule>
    <cfRule type="cellIs" dxfId="344" priority="585" stopIfTrue="1" operator="equal">
      <formula>0</formula>
    </cfRule>
  </conditionalFormatting>
  <conditionalFormatting sqref="C288:E288">
    <cfRule type="cellIs" dxfId="343" priority="580" stopIfTrue="1" operator="equal">
      <formula>"(空白)"</formula>
    </cfRule>
    <cfRule type="cellIs" dxfId="342" priority="581" stopIfTrue="1" operator="equal">
      <formula>"/"</formula>
    </cfRule>
    <cfRule type="cellIs" dxfId="341" priority="582" stopIfTrue="1" operator="equal">
      <formula>0</formula>
    </cfRule>
  </conditionalFormatting>
  <conditionalFormatting sqref="A304:B304 F304:G304">
    <cfRule type="cellIs" dxfId="340" priority="577" stopIfTrue="1" operator="equal">
      <formula>"(空白)"</formula>
    </cfRule>
    <cfRule type="cellIs" dxfId="339" priority="578" stopIfTrue="1" operator="equal">
      <formula>"/"</formula>
    </cfRule>
    <cfRule type="cellIs" dxfId="338" priority="579" stopIfTrue="1" operator="equal">
      <formula>0</formula>
    </cfRule>
  </conditionalFormatting>
  <conditionalFormatting sqref="C304:E304">
    <cfRule type="cellIs" dxfId="337" priority="574" stopIfTrue="1" operator="equal">
      <formula>"(空白)"</formula>
    </cfRule>
    <cfRule type="cellIs" dxfId="336" priority="575" stopIfTrue="1" operator="equal">
      <formula>"/"</formula>
    </cfRule>
    <cfRule type="cellIs" dxfId="335" priority="576" stopIfTrue="1" operator="equal">
      <formula>0</formula>
    </cfRule>
  </conditionalFormatting>
  <conditionalFormatting sqref="A318:B318 F318:G318">
    <cfRule type="cellIs" dxfId="334" priority="571" stopIfTrue="1" operator="equal">
      <formula>"(空白)"</formula>
    </cfRule>
    <cfRule type="cellIs" dxfId="333" priority="572" stopIfTrue="1" operator="equal">
      <formula>"/"</formula>
    </cfRule>
    <cfRule type="cellIs" dxfId="332" priority="573" stopIfTrue="1" operator="equal">
      <formula>0</formula>
    </cfRule>
  </conditionalFormatting>
  <conditionalFormatting sqref="C318:E318">
    <cfRule type="cellIs" dxfId="331" priority="568" stopIfTrue="1" operator="equal">
      <formula>"(空白)"</formula>
    </cfRule>
    <cfRule type="cellIs" dxfId="330" priority="569" stopIfTrue="1" operator="equal">
      <formula>"/"</formula>
    </cfRule>
    <cfRule type="cellIs" dxfId="329" priority="570" stopIfTrue="1" operator="equal">
      <formula>0</formula>
    </cfRule>
  </conditionalFormatting>
  <conditionalFormatting sqref="A329:B329 F329:G329">
    <cfRule type="cellIs" dxfId="328" priority="565" stopIfTrue="1" operator="equal">
      <formula>"(空白)"</formula>
    </cfRule>
    <cfRule type="cellIs" dxfId="327" priority="566" stopIfTrue="1" operator="equal">
      <formula>"/"</formula>
    </cfRule>
    <cfRule type="cellIs" dxfId="326" priority="567" stopIfTrue="1" operator="equal">
      <formula>0</formula>
    </cfRule>
  </conditionalFormatting>
  <conditionalFormatting sqref="C329:E329">
    <cfRule type="cellIs" dxfId="325" priority="562" stopIfTrue="1" operator="equal">
      <formula>"(空白)"</formula>
    </cfRule>
    <cfRule type="cellIs" dxfId="324" priority="563" stopIfTrue="1" operator="equal">
      <formula>"/"</formula>
    </cfRule>
    <cfRule type="cellIs" dxfId="323" priority="564" stopIfTrue="1" operator="equal">
      <formula>0</formula>
    </cfRule>
  </conditionalFormatting>
  <conditionalFormatting sqref="A348:B348 F348:G348">
    <cfRule type="cellIs" dxfId="322" priority="559" stopIfTrue="1" operator="equal">
      <formula>"(空白)"</formula>
    </cfRule>
    <cfRule type="cellIs" dxfId="321" priority="560" stopIfTrue="1" operator="equal">
      <formula>"/"</formula>
    </cfRule>
    <cfRule type="cellIs" dxfId="320" priority="561" stopIfTrue="1" operator="equal">
      <formula>0</formula>
    </cfRule>
  </conditionalFormatting>
  <conditionalFormatting sqref="C348:E348">
    <cfRule type="cellIs" dxfId="319" priority="556" stopIfTrue="1" operator="equal">
      <formula>"(空白)"</formula>
    </cfRule>
    <cfRule type="cellIs" dxfId="318" priority="557" stopIfTrue="1" operator="equal">
      <formula>"/"</formula>
    </cfRule>
    <cfRule type="cellIs" dxfId="317" priority="558" stopIfTrue="1" operator="equal">
      <formula>0</formula>
    </cfRule>
  </conditionalFormatting>
  <conditionalFormatting sqref="A370:B370 F370:G370">
    <cfRule type="cellIs" dxfId="316" priority="553" stopIfTrue="1" operator="equal">
      <formula>"(空白)"</formula>
    </cfRule>
    <cfRule type="cellIs" dxfId="315" priority="554" stopIfTrue="1" operator="equal">
      <formula>"/"</formula>
    </cfRule>
    <cfRule type="cellIs" dxfId="314" priority="555" stopIfTrue="1" operator="equal">
      <formula>0</formula>
    </cfRule>
  </conditionalFormatting>
  <conditionalFormatting sqref="C370:E370">
    <cfRule type="cellIs" dxfId="313" priority="550" stopIfTrue="1" operator="equal">
      <formula>"(空白)"</formula>
    </cfRule>
    <cfRule type="cellIs" dxfId="312" priority="551" stopIfTrue="1" operator="equal">
      <formula>"/"</formula>
    </cfRule>
    <cfRule type="cellIs" dxfId="311" priority="552" stopIfTrue="1" operator="equal">
      <formula>0</formula>
    </cfRule>
  </conditionalFormatting>
  <conditionalFormatting sqref="A380:B380 F380:G380">
    <cfRule type="cellIs" dxfId="310" priority="547" stopIfTrue="1" operator="equal">
      <formula>"(空白)"</formula>
    </cfRule>
    <cfRule type="cellIs" dxfId="309" priority="548" stopIfTrue="1" operator="equal">
      <formula>"/"</formula>
    </cfRule>
    <cfRule type="cellIs" dxfId="308" priority="549" stopIfTrue="1" operator="equal">
      <formula>0</formula>
    </cfRule>
  </conditionalFormatting>
  <conditionalFormatting sqref="C380:E380">
    <cfRule type="cellIs" dxfId="307" priority="544" stopIfTrue="1" operator="equal">
      <formula>"(空白)"</formula>
    </cfRule>
    <cfRule type="cellIs" dxfId="306" priority="545" stopIfTrue="1" operator="equal">
      <formula>"/"</formula>
    </cfRule>
    <cfRule type="cellIs" dxfId="305" priority="546" stopIfTrue="1" operator="equal">
      <formula>0</formula>
    </cfRule>
  </conditionalFormatting>
  <conditionalFormatting sqref="A437:B437 F437:G437">
    <cfRule type="cellIs" dxfId="304" priority="541" stopIfTrue="1" operator="equal">
      <formula>"(空白)"</formula>
    </cfRule>
    <cfRule type="cellIs" dxfId="303" priority="542" stopIfTrue="1" operator="equal">
      <formula>"/"</formula>
    </cfRule>
    <cfRule type="cellIs" dxfId="302" priority="543" stopIfTrue="1" operator="equal">
      <formula>0</formula>
    </cfRule>
  </conditionalFormatting>
  <conditionalFormatting sqref="C437:E437">
    <cfRule type="cellIs" dxfId="301" priority="538" stopIfTrue="1" operator="equal">
      <formula>"(空白)"</formula>
    </cfRule>
    <cfRule type="cellIs" dxfId="300" priority="539" stopIfTrue="1" operator="equal">
      <formula>"/"</formula>
    </cfRule>
    <cfRule type="cellIs" dxfId="299" priority="540" stopIfTrue="1" operator="equal">
      <formula>0</formula>
    </cfRule>
  </conditionalFormatting>
  <conditionalFormatting sqref="A451:B451 F451:G451">
    <cfRule type="cellIs" dxfId="298" priority="535" stopIfTrue="1" operator="equal">
      <formula>"(空白)"</formula>
    </cfRule>
    <cfRule type="cellIs" dxfId="297" priority="536" stopIfTrue="1" operator="equal">
      <formula>"/"</formula>
    </cfRule>
    <cfRule type="cellIs" dxfId="296" priority="537" stopIfTrue="1" operator="equal">
      <formula>0</formula>
    </cfRule>
  </conditionalFormatting>
  <conditionalFormatting sqref="C451:E451">
    <cfRule type="cellIs" dxfId="295" priority="532" stopIfTrue="1" operator="equal">
      <formula>"(空白)"</formula>
    </cfRule>
    <cfRule type="cellIs" dxfId="294" priority="533" stopIfTrue="1" operator="equal">
      <formula>"/"</formula>
    </cfRule>
    <cfRule type="cellIs" dxfId="293" priority="534" stopIfTrue="1" operator="equal">
      <formula>0</formula>
    </cfRule>
  </conditionalFormatting>
  <conditionalFormatting sqref="A520:B520 F520:G520">
    <cfRule type="cellIs" dxfId="292" priority="529" stopIfTrue="1" operator="equal">
      <formula>"(空白)"</formula>
    </cfRule>
    <cfRule type="cellIs" dxfId="291" priority="530" stopIfTrue="1" operator="equal">
      <formula>"/"</formula>
    </cfRule>
    <cfRule type="cellIs" dxfId="290" priority="531" stopIfTrue="1" operator="equal">
      <formula>0</formula>
    </cfRule>
  </conditionalFormatting>
  <conditionalFormatting sqref="C520:E520">
    <cfRule type="cellIs" dxfId="289" priority="526" stopIfTrue="1" operator="equal">
      <formula>"(空白)"</formula>
    </cfRule>
    <cfRule type="cellIs" dxfId="288" priority="527" stopIfTrue="1" operator="equal">
      <formula>"/"</formula>
    </cfRule>
    <cfRule type="cellIs" dxfId="287" priority="528" stopIfTrue="1" operator="equal">
      <formula>0</formula>
    </cfRule>
  </conditionalFormatting>
  <conditionalFormatting sqref="A545:B545 F545:G545">
    <cfRule type="cellIs" dxfId="286" priority="523" stopIfTrue="1" operator="equal">
      <formula>"(空白)"</formula>
    </cfRule>
    <cfRule type="cellIs" dxfId="285" priority="524" stopIfTrue="1" operator="equal">
      <formula>"/"</formula>
    </cfRule>
    <cfRule type="cellIs" dxfId="284" priority="525" stopIfTrue="1" operator="equal">
      <formula>0</formula>
    </cfRule>
  </conditionalFormatting>
  <conditionalFormatting sqref="C545:E545">
    <cfRule type="cellIs" dxfId="283" priority="520" stopIfTrue="1" operator="equal">
      <formula>"(空白)"</formula>
    </cfRule>
    <cfRule type="cellIs" dxfId="282" priority="521" stopIfTrue="1" operator="equal">
      <formula>"/"</formula>
    </cfRule>
    <cfRule type="cellIs" dxfId="281" priority="522" stopIfTrue="1" operator="equal">
      <formula>0</formula>
    </cfRule>
  </conditionalFormatting>
  <conditionalFormatting sqref="A552:B552 F552:G552">
    <cfRule type="cellIs" dxfId="280" priority="517" stopIfTrue="1" operator="equal">
      <formula>"(空白)"</formula>
    </cfRule>
    <cfRule type="cellIs" dxfId="279" priority="518" stopIfTrue="1" operator="equal">
      <formula>"/"</formula>
    </cfRule>
    <cfRule type="cellIs" dxfId="278" priority="519" stopIfTrue="1" operator="equal">
      <formula>0</formula>
    </cfRule>
  </conditionalFormatting>
  <conditionalFormatting sqref="C552:E552">
    <cfRule type="cellIs" dxfId="277" priority="514" stopIfTrue="1" operator="equal">
      <formula>"(空白)"</formula>
    </cfRule>
    <cfRule type="cellIs" dxfId="276" priority="515" stopIfTrue="1" operator="equal">
      <formula>"/"</formula>
    </cfRule>
    <cfRule type="cellIs" dxfId="275" priority="516" stopIfTrue="1" operator="equal">
      <formula>0</formula>
    </cfRule>
  </conditionalFormatting>
  <conditionalFormatting sqref="A575:B575 F575:G575">
    <cfRule type="cellIs" dxfId="274" priority="511" stopIfTrue="1" operator="equal">
      <formula>"(空白)"</formula>
    </cfRule>
    <cfRule type="cellIs" dxfId="273" priority="512" stopIfTrue="1" operator="equal">
      <formula>"/"</formula>
    </cfRule>
    <cfRule type="cellIs" dxfId="272" priority="513" stopIfTrue="1" operator="equal">
      <formula>0</formula>
    </cfRule>
  </conditionalFormatting>
  <conditionalFormatting sqref="C575:E575">
    <cfRule type="cellIs" dxfId="271" priority="508" stopIfTrue="1" operator="equal">
      <formula>"(空白)"</formula>
    </cfRule>
    <cfRule type="cellIs" dxfId="270" priority="509" stopIfTrue="1" operator="equal">
      <formula>"/"</formula>
    </cfRule>
    <cfRule type="cellIs" dxfId="269" priority="510" stopIfTrue="1" operator="equal">
      <formula>0</formula>
    </cfRule>
  </conditionalFormatting>
  <conditionalFormatting sqref="A603:B603 F603:G603">
    <cfRule type="cellIs" dxfId="268" priority="505" stopIfTrue="1" operator="equal">
      <formula>"(空白)"</formula>
    </cfRule>
    <cfRule type="cellIs" dxfId="267" priority="506" stopIfTrue="1" operator="equal">
      <formula>"/"</formula>
    </cfRule>
    <cfRule type="cellIs" dxfId="266" priority="507" stopIfTrue="1" operator="equal">
      <formula>0</formula>
    </cfRule>
  </conditionalFormatting>
  <conditionalFormatting sqref="C603:E603">
    <cfRule type="cellIs" dxfId="265" priority="502" stopIfTrue="1" operator="equal">
      <formula>"(空白)"</formula>
    </cfRule>
    <cfRule type="cellIs" dxfId="264" priority="503" stopIfTrue="1" operator="equal">
      <formula>"/"</formula>
    </cfRule>
    <cfRule type="cellIs" dxfId="263" priority="504" stopIfTrue="1" operator="equal">
      <formula>0</formula>
    </cfRule>
  </conditionalFormatting>
  <conditionalFormatting sqref="A623:B623 F623:G623">
    <cfRule type="cellIs" dxfId="262" priority="499" stopIfTrue="1" operator="equal">
      <formula>"(空白)"</formula>
    </cfRule>
    <cfRule type="cellIs" dxfId="261" priority="500" stopIfTrue="1" operator="equal">
      <formula>"/"</formula>
    </cfRule>
    <cfRule type="cellIs" dxfId="260" priority="501" stopIfTrue="1" operator="equal">
      <formula>0</formula>
    </cfRule>
  </conditionalFormatting>
  <conditionalFormatting sqref="C623:E623">
    <cfRule type="cellIs" dxfId="259" priority="496" stopIfTrue="1" operator="equal">
      <formula>"(空白)"</formula>
    </cfRule>
    <cfRule type="cellIs" dxfId="258" priority="497" stopIfTrue="1" operator="equal">
      <formula>"/"</formula>
    </cfRule>
    <cfRule type="cellIs" dxfId="257" priority="498" stopIfTrue="1" operator="equal">
      <formula>0</formula>
    </cfRule>
  </conditionalFormatting>
  <conditionalFormatting sqref="A641:B641 F641:G641">
    <cfRule type="cellIs" dxfId="256" priority="493" stopIfTrue="1" operator="equal">
      <formula>"(空白)"</formula>
    </cfRule>
    <cfRule type="cellIs" dxfId="255" priority="494" stopIfTrue="1" operator="equal">
      <formula>"/"</formula>
    </cfRule>
    <cfRule type="cellIs" dxfId="254" priority="495" stopIfTrue="1" operator="equal">
      <formula>0</formula>
    </cfRule>
  </conditionalFormatting>
  <conditionalFormatting sqref="C641:E641">
    <cfRule type="cellIs" dxfId="253" priority="490" stopIfTrue="1" operator="equal">
      <formula>"(空白)"</formula>
    </cfRule>
    <cfRule type="cellIs" dxfId="252" priority="491" stopIfTrue="1" operator="equal">
      <formula>"/"</formula>
    </cfRule>
    <cfRule type="cellIs" dxfId="251" priority="492" stopIfTrue="1" operator="equal">
      <formula>0</formula>
    </cfRule>
  </conditionalFormatting>
  <conditionalFormatting sqref="A652:B652 F652:G652">
    <cfRule type="cellIs" dxfId="250" priority="487" stopIfTrue="1" operator="equal">
      <formula>"(空白)"</formula>
    </cfRule>
    <cfRule type="cellIs" dxfId="249" priority="488" stopIfTrue="1" operator="equal">
      <formula>"/"</formula>
    </cfRule>
    <cfRule type="cellIs" dxfId="248" priority="489" stopIfTrue="1" operator="equal">
      <formula>0</formula>
    </cfRule>
  </conditionalFormatting>
  <conditionalFormatting sqref="C652:E652">
    <cfRule type="cellIs" dxfId="247" priority="484" stopIfTrue="1" operator="equal">
      <formula>"(空白)"</formula>
    </cfRule>
    <cfRule type="cellIs" dxfId="246" priority="485" stopIfTrue="1" operator="equal">
      <formula>"/"</formula>
    </cfRule>
    <cfRule type="cellIs" dxfId="245" priority="486" stopIfTrue="1" operator="equal">
      <formula>0</formula>
    </cfRule>
  </conditionalFormatting>
  <conditionalFormatting sqref="B336">
    <cfRule type="cellIs" dxfId="244" priority="481" stopIfTrue="1" operator="equal">
      <formula>"(空白)"</formula>
    </cfRule>
    <cfRule type="cellIs" dxfId="243" priority="482" stopIfTrue="1" operator="equal">
      <formula>"/"</formula>
    </cfRule>
    <cfRule type="cellIs" dxfId="242" priority="483" stopIfTrue="1" operator="equal">
      <formula>0</formula>
    </cfRule>
  </conditionalFormatting>
  <conditionalFormatting sqref="B351">
    <cfRule type="cellIs" dxfId="241" priority="478" stopIfTrue="1" operator="equal">
      <formula>"(空白)"</formula>
    </cfRule>
    <cfRule type="cellIs" dxfId="240" priority="479" stopIfTrue="1" operator="equal">
      <formula>"/"</formula>
    </cfRule>
    <cfRule type="cellIs" dxfId="239" priority="480" stopIfTrue="1" operator="equal">
      <formula>0</formula>
    </cfRule>
  </conditionalFormatting>
  <conditionalFormatting sqref="B352">
    <cfRule type="cellIs" dxfId="238" priority="475" stopIfTrue="1" operator="equal">
      <formula>"(空白)"</formula>
    </cfRule>
    <cfRule type="cellIs" dxfId="237" priority="476" stopIfTrue="1" operator="equal">
      <formula>"/"</formula>
    </cfRule>
    <cfRule type="cellIs" dxfId="236" priority="477" stopIfTrue="1" operator="equal">
      <formula>0</formula>
    </cfRule>
  </conditionalFormatting>
  <conditionalFormatting sqref="B422">
    <cfRule type="cellIs" dxfId="235" priority="472" stopIfTrue="1" operator="equal">
      <formula>"(空白)"</formula>
    </cfRule>
    <cfRule type="cellIs" dxfId="234" priority="473" stopIfTrue="1" operator="equal">
      <formula>"/"</formula>
    </cfRule>
    <cfRule type="cellIs" dxfId="233" priority="474" stopIfTrue="1" operator="equal">
      <formula>0</formula>
    </cfRule>
  </conditionalFormatting>
  <conditionalFormatting sqref="B396:B398">
    <cfRule type="cellIs" dxfId="232" priority="469" stopIfTrue="1" operator="equal">
      <formula>"(空白)"</formula>
    </cfRule>
    <cfRule type="cellIs" dxfId="231" priority="470" stopIfTrue="1" operator="equal">
      <formula>"/"</formula>
    </cfRule>
    <cfRule type="cellIs" dxfId="230" priority="471" stopIfTrue="1" operator="equal">
      <formula>0</formula>
    </cfRule>
  </conditionalFormatting>
  <conditionalFormatting sqref="B399">
    <cfRule type="cellIs" dxfId="229" priority="466" stopIfTrue="1" operator="equal">
      <formula>"(空白)"</formula>
    </cfRule>
    <cfRule type="cellIs" dxfId="228" priority="467" stopIfTrue="1" operator="equal">
      <formula>"/"</formula>
    </cfRule>
    <cfRule type="cellIs" dxfId="227" priority="468" stopIfTrue="1" operator="equal">
      <formula>0</formula>
    </cfRule>
  </conditionalFormatting>
  <conditionalFormatting sqref="C408:C411">
    <cfRule type="cellIs" dxfId="226" priority="463" stopIfTrue="1" operator="equal">
      <formula>"(空白)"</formula>
    </cfRule>
    <cfRule type="cellIs" dxfId="225" priority="464" stopIfTrue="1" operator="equal">
      <formula>"/"</formula>
    </cfRule>
    <cfRule type="cellIs" dxfId="224" priority="465" stopIfTrue="1" operator="equal">
      <formula>0</formula>
    </cfRule>
  </conditionalFormatting>
  <conditionalFormatting sqref="G408:G415">
    <cfRule type="cellIs" dxfId="223" priority="445" stopIfTrue="1" operator="equal">
      <formula>"(空白)"</formula>
    </cfRule>
    <cfRule type="cellIs" dxfId="222" priority="446" stopIfTrue="1" operator="equal">
      <formula>"/"</formula>
    </cfRule>
    <cfRule type="cellIs" dxfId="221" priority="447" stopIfTrue="1" operator="equal">
      <formula>0</formula>
    </cfRule>
  </conditionalFormatting>
  <conditionalFormatting sqref="C412:C415">
    <cfRule type="cellIs" dxfId="220" priority="454" stopIfTrue="1" operator="equal">
      <formula>"(空白)"</formula>
    </cfRule>
    <cfRule type="cellIs" dxfId="219" priority="455" stopIfTrue="1" operator="equal">
      <formula>"/"</formula>
    </cfRule>
    <cfRule type="cellIs" dxfId="218" priority="456" stopIfTrue="1" operator="equal">
      <formula>0</formula>
    </cfRule>
  </conditionalFormatting>
  <conditionalFormatting sqref="C457 E457:H457 A457">
    <cfRule type="cellIs" dxfId="217" priority="442" stopIfTrue="1" operator="equal">
      <formula>"(空白)"</formula>
    </cfRule>
    <cfRule type="cellIs" dxfId="216" priority="443" stopIfTrue="1" operator="equal">
      <formula>"/"</formula>
    </cfRule>
    <cfRule type="cellIs" dxfId="215" priority="444" stopIfTrue="1" operator="equal">
      <formula>0</formula>
    </cfRule>
  </conditionalFormatting>
  <conditionalFormatting sqref="A456">
    <cfRule type="cellIs" dxfId="214" priority="436" stopIfTrue="1" operator="equal">
      <formula>"(空白)"</formula>
    </cfRule>
    <cfRule type="cellIs" dxfId="213" priority="437" stopIfTrue="1" operator="equal">
      <formula>"/"</formula>
    </cfRule>
    <cfRule type="cellIs" dxfId="212" priority="438" stopIfTrue="1" operator="equal">
      <formula>0</formula>
    </cfRule>
  </conditionalFormatting>
  <conditionalFormatting sqref="C456 E456:F456">
    <cfRule type="cellIs" dxfId="211" priority="433" stopIfTrue="1" operator="equal">
      <formula>"(空白)"</formula>
    </cfRule>
    <cfRule type="cellIs" dxfId="210" priority="434" stopIfTrue="1" operator="equal">
      <formula>"/"</formula>
    </cfRule>
    <cfRule type="cellIs" dxfId="209" priority="435" stopIfTrue="1" operator="equal">
      <formula>0</formula>
    </cfRule>
  </conditionalFormatting>
  <conditionalFormatting sqref="G456">
    <cfRule type="cellIs" dxfId="208" priority="430" stopIfTrue="1" operator="equal">
      <formula>"(空白)"</formula>
    </cfRule>
    <cfRule type="cellIs" dxfId="207" priority="431" stopIfTrue="1" operator="equal">
      <formula>"/"</formula>
    </cfRule>
    <cfRule type="cellIs" dxfId="206" priority="432" stopIfTrue="1" operator="equal">
      <formula>0</formula>
    </cfRule>
  </conditionalFormatting>
  <conditionalFormatting sqref="B456">
    <cfRule type="cellIs" dxfId="205" priority="421" stopIfTrue="1" operator="equal">
      <formula>"(空白)"</formula>
    </cfRule>
    <cfRule type="cellIs" dxfId="204" priority="422" stopIfTrue="1" operator="equal">
      <formula>"/"</formula>
    </cfRule>
    <cfRule type="cellIs" dxfId="203" priority="423" stopIfTrue="1" operator="equal">
      <formula>0</formula>
    </cfRule>
  </conditionalFormatting>
  <conditionalFormatting sqref="B504">
    <cfRule type="cellIs" dxfId="202" priority="418" stopIfTrue="1" operator="equal">
      <formula>"(空白)"</formula>
    </cfRule>
    <cfRule type="cellIs" dxfId="201" priority="419" stopIfTrue="1" operator="equal">
      <formula>"/"</formula>
    </cfRule>
    <cfRule type="cellIs" dxfId="200" priority="420" stopIfTrue="1" operator="equal">
      <formula>0</formula>
    </cfRule>
  </conditionalFormatting>
  <conditionalFormatting sqref="B506">
    <cfRule type="cellIs" dxfId="199" priority="415" stopIfTrue="1" operator="equal">
      <formula>"(空白)"</formula>
    </cfRule>
    <cfRule type="cellIs" dxfId="198" priority="416" stopIfTrue="1" operator="equal">
      <formula>"/"</formula>
    </cfRule>
    <cfRule type="cellIs" dxfId="197" priority="417" stopIfTrue="1" operator="equal">
      <formula>0</formula>
    </cfRule>
  </conditionalFormatting>
  <conditionalFormatting sqref="B509">
    <cfRule type="cellIs" dxfId="196" priority="412" stopIfTrue="1" operator="equal">
      <formula>"(空白)"</formula>
    </cfRule>
    <cfRule type="cellIs" dxfId="195" priority="413" stopIfTrue="1" operator="equal">
      <formula>"/"</formula>
    </cfRule>
    <cfRule type="cellIs" dxfId="194" priority="414" stopIfTrue="1" operator="equal">
      <formula>0</formula>
    </cfRule>
  </conditionalFormatting>
  <conditionalFormatting sqref="B595">
    <cfRule type="cellIs" dxfId="193" priority="361" stopIfTrue="1" operator="equal">
      <formula>"(空白)"</formula>
    </cfRule>
    <cfRule type="cellIs" dxfId="192" priority="362" stopIfTrue="1" operator="equal">
      <formula>"/"</formula>
    </cfRule>
    <cfRule type="cellIs" dxfId="191" priority="363" stopIfTrue="1" operator="equal">
      <formula>0</formula>
    </cfRule>
  </conditionalFormatting>
  <conditionalFormatting sqref="B322">
    <cfRule type="cellIs" dxfId="190" priority="334" stopIfTrue="1" operator="equal">
      <formula>"(空白)"</formula>
    </cfRule>
    <cfRule type="cellIs" dxfId="189" priority="335" stopIfTrue="1" operator="equal">
      <formula>"/"</formula>
    </cfRule>
    <cfRule type="cellIs" dxfId="188" priority="336" stopIfTrue="1" operator="equal">
      <formula>0</formula>
    </cfRule>
  </conditionalFormatting>
  <conditionalFormatting sqref="B110">
    <cfRule type="cellIs" dxfId="187" priority="349" stopIfTrue="1" operator="equal">
      <formula>"(空白)"</formula>
    </cfRule>
    <cfRule type="cellIs" dxfId="186" priority="350" stopIfTrue="1" operator="equal">
      <formula>"/"</formula>
    </cfRule>
    <cfRule type="cellIs" dxfId="185" priority="351" stopIfTrue="1" operator="equal">
      <formula>0</formula>
    </cfRule>
  </conditionalFormatting>
  <conditionalFormatting sqref="B111">
    <cfRule type="cellIs" dxfId="184" priority="346" stopIfTrue="1" operator="equal">
      <formula>"(空白)"</formula>
    </cfRule>
    <cfRule type="cellIs" dxfId="183" priority="347" stopIfTrue="1" operator="equal">
      <formula>"/"</formula>
    </cfRule>
    <cfRule type="cellIs" dxfId="182" priority="348" stopIfTrue="1" operator="equal">
      <formula>0</formula>
    </cfRule>
  </conditionalFormatting>
  <conditionalFormatting sqref="B321">
    <cfRule type="cellIs" dxfId="181" priority="337" stopIfTrue="1" operator="equal">
      <formula>"(空白)"</formula>
    </cfRule>
    <cfRule type="cellIs" dxfId="180" priority="338" stopIfTrue="1" operator="equal">
      <formula>"/"</formula>
    </cfRule>
    <cfRule type="cellIs" dxfId="179" priority="339" stopIfTrue="1" operator="equal">
      <formula>0</formula>
    </cfRule>
  </conditionalFormatting>
  <conditionalFormatting sqref="B408:B410">
    <cfRule type="cellIs" dxfId="178" priority="331" stopIfTrue="1" operator="equal">
      <formula>"(空白)"</formula>
    </cfRule>
    <cfRule type="cellIs" dxfId="177" priority="332" stopIfTrue="1" operator="equal">
      <formula>"/"</formula>
    </cfRule>
    <cfRule type="cellIs" dxfId="176" priority="333" stopIfTrue="1" operator="equal">
      <formula>0</formula>
    </cfRule>
  </conditionalFormatting>
  <conditionalFormatting sqref="B411">
    <cfRule type="cellIs" dxfId="175" priority="328" stopIfTrue="1" operator="equal">
      <formula>"(空白)"</formula>
    </cfRule>
    <cfRule type="cellIs" dxfId="174" priority="329" stopIfTrue="1" operator="equal">
      <formula>"/"</formula>
    </cfRule>
    <cfRule type="cellIs" dxfId="173" priority="330" stopIfTrue="1" operator="equal">
      <formula>0</formula>
    </cfRule>
  </conditionalFormatting>
  <conditionalFormatting sqref="B412:B414">
    <cfRule type="cellIs" dxfId="172" priority="325" stopIfTrue="1" operator="equal">
      <formula>"(空白)"</formula>
    </cfRule>
    <cfRule type="cellIs" dxfId="171" priority="326" stopIfTrue="1" operator="equal">
      <formula>"/"</formula>
    </cfRule>
    <cfRule type="cellIs" dxfId="170" priority="327" stopIfTrue="1" operator="equal">
      <formula>0</formula>
    </cfRule>
  </conditionalFormatting>
  <conditionalFormatting sqref="B415">
    <cfRule type="cellIs" dxfId="169" priority="322" stopIfTrue="1" operator="equal">
      <formula>"(空白)"</formula>
    </cfRule>
    <cfRule type="cellIs" dxfId="168" priority="323" stopIfTrue="1" operator="equal">
      <formula>"/"</formula>
    </cfRule>
    <cfRule type="cellIs" dxfId="167" priority="324" stopIfTrue="1" operator="equal">
      <formula>0</formula>
    </cfRule>
  </conditionalFormatting>
  <conditionalFormatting sqref="B454:B455">
    <cfRule type="cellIs" dxfId="166" priority="316" stopIfTrue="1" operator="equal">
      <formula>"(空白)"</formula>
    </cfRule>
    <cfRule type="cellIs" dxfId="165" priority="317" stopIfTrue="1" operator="equal">
      <formula>"/"</formula>
    </cfRule>
    <cfRule type="cellIs" dxfId="164" priority="318" stopIfTrue="1" operator="equal">
      <formula>0</formula>
    </cfRule>
  </conditionalFormatting>
  <conditionalFormatting sqref="B457">
    <cfRule type="cellIs" dxfId="163" priority="313" stopIfTrue="1" operator="equal">
      <formula>"(空白)"</formula>
    </cfRule>
    <cfRule type="cellIs" dxfId="162" priority="314" stopIfTrue="1" operator="equal">
      <formula>"/"</formula>
    </cfRule>
    <cfRule type="cellIs" dxfId="161" priority="315" stopIfTrue="1" operator="equal">
      <formula>0</formula>
    </cfRule>
  </conditionalFormatting>
  <conditionalFormatting sqref="B586:B587">
    <cfRule type="cellIs" dxfId="160" priority="265" stopIfTrue="1" operator="equal">
      <formula>"(空白)"</formula>
    </cfRule>
    <cfRule type="cellIs" dxfId="159" priority="266" stopIfTrue="1" operator="equal">
      <formula>"/"</formula>
    </cfRule>
    <cfRule type="cellIs" dxfId="158" priority="267" stopIfTrue="1" operator="equal">
      <formula>0</formula>
    </cfRule>
  </conditionalFormatting>
  <conditionalFormatting sqref="B598:B599">
    <cfRule type="cellIs" dxfId="157" priority="262" stopIfTrue="1" operator="equal">
      <formula>"(空白)"</formula>
    </cfRule>
    <cfRule type="cellIs" dxfId="156" priority="263" stopIfTrue="1" operator="equal">
      <formula>"/"</formula>
    </cfRule>
    <cfRule type="cellIs" dxfId="155" priority="264" stopIfTrue="1" operator="equal">
      <formula>0</formula>
    </cfRule>
  </conditionalFormatting>
  <conditionalFormatting sqref="B523">
    <cfRule type="cellIs" dxfId="154" priority="217" stopIfTrue="1" operator="equal">
      <formula>"(空白)"</formula>
    </cfRule>
    <cfRule type="cellIs" dxfId="153" priority="218" stopIfTrue="1" operator="equal">
      <formula>"/"</formula>
    </cfRule>
    <cfRule type="cellIs" dxfId="152" priority="219" stopIfTrue="1" operator="equal">
      <formula>0</formula>
    </cfRule>
  </conditionalFormatting>
  <conditionalFormatting sqref="B524">
    <cfRule type="cellIs" dxfId="151" priority="214" stopIfTrue="1" operator="equal">
      <formula>"(空白)"</formula>
    </cfRule>
    <cfRule type="cellIs" dxfId="150" priority="215" stopIfTrue="1" operator="equal">
      <formula>"/"</formula>
    </cfRule>
    <cfRule type="cellIs" dxfId="149" priority="216" stopIfTrue="1" operator="equal">
      <formula>0</formula>
    </cfRule>
  </conditionalFormatting>
  <conditionalFormatting sqref="B525:B526">
    <cfRule type="cellIs" dxfId="148" priority="211" stopIfTrue="1" operator="equal">
      <formula>"(空白)"</formula>
    </cfRule>
    <cfRule type="cellIs" dxfId="147" priority="212" stopIfTrue="1" operator="equal">
      <formula>"/"</formula>
    </cfRule>
    <cfRule type="cellIs" dxfId="146" priority="213" stopIfTrue="1" operator="equal">
      <formula>0</formula>
    </cfRule>
  </conditionalFormatting>
  <conditionalFormatting sqref="B527:B528">
    <cfRule type="cellIs" dxfId="145" priority="208" stopIfTrue="1" operator="equal">
      <formula>"(空白)"</formula>
    </cfRule>
    <cfRule type="cellIs" dxfId="144" priority="209" stopIfTrue="1" operator="equal">
      <formula>"/"</formula>
    </cfRule>
    <cfRule type="cellIs" dxfId="143" priority="210" stopIfTrue="1" operator="equal">
      <formula>0</formula>
    </cfRule>
  </conditionalFormatting>
  <conditionalFormatting sqref="B529:B530">
    <cfRule type="cellIs" dxfId="142" priority="205" stopIfTrue="1" operator="equal">
      <formula>"(空白)"</formula>
    </cfRule>
    <cfRule type="cellIs" dxfId="141" priority="206" stopIfTrue="1" operator="equal">
      <formula>"/"</formula>
    </cfRule>
    <cfRule type="cellIs" dxfId="140" priority="207" stopIfTrue="1" operator="equal">
      <formula>0</formula>
    </cfRule>
  </conditionalFormatting>
  <conditionalFormatting sqref="B531:B532">
    <cfRule type="cellIs" dxfId="139" priority="202" stopIfTrue="1" operator="equal">
      <formula>"(空白)"</formula>
    </cfRule>
    <cfRule type="cellIs" dxfId="138" priority="203" stopIfTrue="1" operator="equal">
      <formula>"/"</formula>
    </cfRule>
    <cfRule type="cellIs" dxfId="137" priority="204" stopIfTrue="1" operator="equal">
      <formula>0</formula>
    </cfRule>
  </conditionalFormatting>
  <conditionalFormatting sqref="B533:B534">
    <cfRule type="cellIs" dxfId="136" priority="199" stopIfTrue="1" operator="equal">
      <formula>"(空白)"</formula>
    </cfRule>
    <cfRule type="cellIs" dxfId="135" priority="200" stopIfTrue="1" operator="equal">
      <formula>"/"</formula>
    </cfRule>
    <cfRule type="cellIs" dxfId="134" priority="201" stopIfTrue="1" operator="equal">
      <formula>0</formula>
    </cfRule>
  </conditionalFormatting>
  <conditionalFormatting sqref="B535:B536">
    <cfRule type="cellIs" dxfId="133" priority="196" stopIfTrue="1" operator="equal">
      <formula>"(空白)"</formula>
    </cfRule>
    <cfRule type="cellIs" dxfId="132" priority="197" stopIfTrue="1" operator="equal">
      <formula>"/"</formula>
    </cfRule>
    <cfRule type="cellIs" dxfId="131" priority="198" stopIfTrue="1" operator="equal">
      <formula>0</formula>
    </cfRule>
  </conditionalFormatting>
  <conditionalFormatting sqref="B537:B538">
    <cfRule type="cellIs" dxfId="130" priority="193" stopIfTrue="1" operator="equal">
      <formula>"(空白)"</formula>
    </cfRule>
    <cfRule type="cellIs" dxfId="129" priority="194" stopIfTrue="1" operator="equal">
      <formula>"/"</formula>
    </cfRule>
    <cfRule type="cellIs" dxfId="128" priority="195" stopIfTrue="1" operator="equal">
      <formula>0</formula>
    </cfRule>
  </conditionalFormatting>
  <conditionalFormatting sqref="B569:B570">
    <cfRule type="cellIs" dxfId="127" priority="184" stopIfTrue="1" operator="equal">
      <formula>"(空白)"</formula>
    </cfRule>
    <cfRule type="cellIs" dxfId="126" priority="185" stopIfTrue="1" operator="equal">
      <formula>"/"</formula>
    </cfRule>
    <cfRule type="cellIs" dxfId="125" priority="186" stopIfTrue="1" operator="equal">
      <formula>0</formula>
    </cfRule>
  </conditionalFormatting>
  <conditionalFormatting sqref="B579">
    <cfRule type="cellIs" dxfId="124" priority="175" stopIfTrue="1" operator="equal">
      <formula>"(空白)"</formula>
    </cfRule>
    <cfRule type="cellIs" dxfId="123" priority="176" stopIfTrue="1" operator="equal">
      <formula>"/"</formula>
    </cfRule>
    <cfRule type="cellIs" dxfId="122" priority="177" stopIfTrue="1" operator="equal">
      <formula>0</formula>
    </cfRule>
  </conditionalFormatting>
  <conditionalFormatting sqref="B578">
    <cfRule type="cellIs" dxfId="121" priority="178" stopIfTrue="1" operator="equal">
      <formula>"(空白)"</formula>
    </cfRule>
    <cfRule type="cellIs" dxfId="120" priority="179" stopIfTrue="1" operator="equal">
      <formula>"/"</formula>
    </cfRule>
    <cfRule type="cellIs" dxfId="119" priority="180" stopIfTrue="1" operator="equal">
      <formula>0</formula>
    </cfRule>
  </conditionalFormatting>
  <conditionalFormatting sqref="B584:B585">
    <cfRule type="cellIs" dxfId="118" priority="172" stopIfTrue="1" operator="equal">
      <formula>"(空白)"</formula>
    </cfRule>
    <cfRule type="cellIs" dxfId="117" priority="173" stopIfTrue="1" operator="equal">
      <formula>"/"</formula>
    </cfRule>
    <cfRule type="cellIs" dxfId="116" priority="174" stopIfTrue="1" operator="equal">
      <formula>0</formula>
    </cfRule>
  </conditionalFormatting>
  <conditionalFormatting sqref="B592">
    <cfRule type="cellIs" dxfId="115" priority="169" stopIfTrue="1" operator="equal">
      <formula>"(空白)"</formula>
    </cfRule>
    <cfRule type="cellIs" dxfId="114" priority="170" stopIfTrue="1" operator="equal">
      <formula>"/"</formula>
    </cfRule>
    <cfRule type="cellIs" dxfId="113" priority="171" stopIfTrue="1" operator="equal">
      <formula>0</formula>
    </cfRule>
  </conditionalFormatting>
  <conditionalFormatting sqref="B593">
    <cfRule type="cellIs" dxfId="112" priority="166" stopIfTrue="1" operator="equal">
      <formula>"(空白)"</formula>
    </cfRule>
    <cfRule type="cellIs" dxfId="111" priority="167" stopIfTrue="1" operator="equal">
      <formula>"/"</formula>
    </cfRule>
    <cfRule type="cellIs" dxfId="110" priority="168" stopIfTrue="1" operator="equal">
      <formula>0</formula>
    </cfRule>
  </conditionalFormatting>
  <conditionalFormatting sqref="B458:B461">
    <cfRule type="cellIs" dxfId="109" priority="160" stopIfTrue="1" operator="equal">
      <formula>"(空白)"</formula>
    </cfRule>
    <cfRule type="cellIs" dxfId="108" priority="161" stopIfTrue="1" operator="equal">
      <formula>"/"</formula>
    </cfRule>
    <cfRule type="cellIs" dxfId="107" priority="162" stopIfTrue="1" operator="equal">
      <formula>0</formula>
    </cfRule>
  </conditionalFormatting>
  <conditionalFormatting sqref="A177">
    <cfRule type="cellIs" dxfId="106" priority="142" stopIfTrue="1" operator="equal">
      <formula>"(空白)"</formula>
    </cfRule>
    <cfRule type="cellIs" dxfId="105" priority="143" stopIfTrue="1" operator="equal">
      <formula>"/"</formula>
    </cfRule>
    <cfRule type="cellIs" dxfId="104" priority="144" stopIfTrue="1" operator="equal">
      <formula>0</formula>
    </cfRule>
  </conditionalFormatting>
  <conditionalFormatting sqref="A646">
    <cfRule type="cellIs" dxfId="103" priority="136" stopIfTrue="1" operator="equal">
      <formula>"(空白)"</formula>
    </cfRule>
    <cfRule type="cellIs" dxfId="102" priority="137" stopIfTrue="1" operator="equal">
      <formula>"/"</formula>
    </cfRule>
    <cfRule type="cellIs" dxfId="101" priority="138" stopIfTrue="1" operator="equal">
      <formula>0</formula>
    </cfRule>
  </conditionalFormatting>
  <conditionalFormatting sqref="A149">
    <cfRule type="cellIs" dxfId="100" priority="148" stopIfTrue="1" operator="equal">
      <formula>"(空白)"</formula>
    </cfRule>
    <cfRule type="cellIs" dxfId="99" priority="149" stopIfTrue="1" operator="equal">
      <formula>"/"</formula>
    </cfRule>
    <cfRule type="cellIs" dxfId="98" priority="150" stopIfTrue="1" operator="equal">
      <formula>0</formula>
    </cfRule>
  </conditionalFormatting>
  <conditionalFormatting sqref="A702">
    <cfRule type="cellIs" dxfId="97" priority="130" stopIfTrue="1" operator="equal">
      <formula>"(空白)"</formula>
    </cfRule>
    <cfRule type="cellIs" dxfId="96" priority="131" stopIfTrue="1" operator="equal">
      <formula>"/"</formula>
    </cfRule>
    <cfRule type="cellIs" dxfId="95" priority="132" stopIfTrue="1" operator="equal">
      <formula>0</formula>
    </cfRule>
  </conditionalFormatting>
  <conditionalFormatting sqref="B473">
    <cfRule type="cellIs" dxfId="94" priority="115" stopIfTrue="1" operator="equal">
      <formula>"(空白)"</formula>
    </cfRule>
    <cfRule type="cellIs" dxfId="93" priority="116" stopIfTrue="1" operator="equal">
      <formula>"/"</formula>
    </cfRule>
    <cfRule type="cellIs" dxfId="92" priority="117" stopIfTrue="1" operator="equal">
      <formula>0</formula>
    </cfRule>
  </conditionalFormatting>
  <conditionalFormatting sqref="F266">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F264">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F265">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F269">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F268">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F270">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F271">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F290:F292">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C290:E292">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F18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F186">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F18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F18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F190">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19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F19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193">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F19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F19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19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19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F19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F20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20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82"/>
  <sheetViews>
    <sheetView workbookViewId="0">
      <pane ySplit="7" topLeftCell="A179" activePane="bottomLeft" state="frozen"/>
      <selection pane="bottomLeft" activeCell="I184" sqref="I184"/>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44" bestFit="1" customWidth="1"/>
    <col min="8" max="8" width="11.5" style="167" bestFit="1" customWidth="1"/>
    <col min="9" max="9" width="40.375" style="167" bestFit="1" customWidth="1"/>
    <col min="10" max="10" width="5.25" style="196" bestFit="1" customWidth="1"/>
    <col min="11" max="11" width="6.25" style="196" bestFit="1" customWidth="1"/>
    <col min="12" max="12" width="9.25" style="196" customWidth="1"/>
    <col min="13" max="13" width="9" style="346" bestFit="1" customWidth="1"/>
    <col min="14" max="14" width="4.5" style="196" bestFit="1" customWidth="1"/>
    <col min="15" max="15" width="7.25" style="196"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863"/>
      <c r="B1" s="863"/>
      <c r="C1" s="863"/>
      <c r="D1" s="863"/>
      <c r="E1" s="863"/>
      <c r="F1" s="863"/>
      <c r="G1" s="863"/>
      <c r="H1" s="863"/>
      <c r="I1" s="863"/>
      <c r="J1" s="863"/>
      <c r="K1" s="863"/>
      <c r="L1" s="863"/>
      <c r="M1" s="863"/>
      <c r="N1" s="863"/>
      <c r="O1" s="863"/>
      <c r="P1" s="863"/>
      <c r="Q1" s="863"/>
      <c r="R1" s="863"/>
      <c r="S1" s="863"/>
    </row>
    <row r="2" spans="1:19">
      <c r="A2" s="863"/>
      <c r="B2" s="863"/>
      <c r="C2" s="863"/>
      <c r="D2" s="863"/>
      <c r="E2" s="863"/>
      <c r="F2" s="863"/>
      <c r="G2" s="863"/>
      <c r="H2" s="863"/>
      <c r="I2" s="863"/>
      <c r="J2" s="863"/>
      <c r="K2" s="863"/>
      <c r="L2" s="863"/>
      <c r="M2" s="863"/>
      <c r="N2" s="863"/>
      <c r="O2" s="863"/>
      <c r="P2" s="863"/>
      <c r="Q2" s="863"/>
      <c r="R2" s="863"/>
      <c r="S2" s="863"/>
    </row>
    <row r="3" spans="1:19">
      <c r="A3" s="863"/>
      <c r="B3" s="863"/>
      <c r="C3" s="863"/>
      <c r="D3" s="863"/>
      <c r="E3" s="863"/>
      <c r="F3" s="863"/>
      <c r="G3" s="863"/>
      <c r="H3" s="863"/>
      <c r="I3" s="863"/>
      <c r="J3" s="863"/>
      <c r="K3" s="863"/>
      <c r="L3" s="863"/>
      <c r="M3" s="863"/>
      <c r="N3" s="863"/>
      <c r="O3" s="863"/>
      <c r="P3" s="863"/>
      <c r="Q3" s="863"/>
      <c r="R3" s="863"/>
      <c r="S3" s="863"/>
    </row>
    <row r="4" spans="1:19">
      <c r="A4" s="863"/>
      <c r="B4" s="863"/>
      <c r="C4" s="863"/>
      <c r="D4" s="863"/>
      <c r="E4" s="863"/>
      <c r="F4" s="863"/>
      <c r="G4" s="863"/>
      <c r="H4" s="863"/>
      <c r="I4" s="863"/>
      <c r="J4" s="863"/>
      <c r="K4" s="863"/>
      <c r="L4" s="863"/>
      <c r="M4" s="863"/>
      <c r="N4" s="863"/>
      <c r="O4" s="863"/>
      <c r="P4" s="863"/>
      <c r="Q4" s="863"/>
      <c r="R4" s="863"/>
      <c r="S4" s="863"/>
    </row>
    <row r="5" spans="1:19">
      <c r="A5" s="863"/>
      <c r="B5" s="863"/>
      <c r="C5" s="863"/>
      <c r="D5" s="863"/>
      <c r="E5" s="863"/>
      <c r="F5" s="863"/>
      <c r="G5" s="863"/>
      <c r="H5" s="863"/>
      <c r="I5" s="863"/>
      <c r="J5" s="863"/>
      <c r="K5" s="863"/>
      <c r="L5" s="863"/>
      <c r="M5" s="863"/>
      <c r="N5" s="863"/>
      <c r="O5" s="863"/>
      <c r="P5" s="863"/>
      <c r="Q5" s="863"/>
      <c r="R5" s="863"/>
      <c r="S5" s="863"/>
    </row>
    <row r="6" spans="1:19" s="101" customFormat="1" ht="19.5" customHeight="1">
      <c r="A6" s="864" t="s">
        <v>233</v>
      </c>
      <c r="B6" s="864"/>
      <c r="C6" s="864"/>
      <c r="D6" s="864"/>
      <c r="E6" s="864"/>
      <c r="F6" s="864"/>
      <c r="G6" s="864"/>
      <c r="H6" s="864"/>
      <c r="I6" s="864"/>
      <c r="J6" s="864"/>
      <c r="K6" s="864"/>
      <c r="L6" s="864"/>
      <c r="M6" s="864"/>
      <c r="N6" s="864"/>
      <c r="O6" s="864"/>
      <c r="P6" s="864"/>
      <c r="Q6" s="864"/>
      <c r="R6" s="864"/>
      <c r="S6" s="864"/>
    </row>
    <row r="7" spans="1:19" s="101" customFormat="1" ht="26.25" customHeight="1">
      <c r="A7" s="226" t="s">
        <v>234</v>
      </c>
      <c r="B7" s="102" t="s">
        <v>11</v>
      </c>
      <c r="C7" s="102" t="s">
        <v>426</v>
      </c>
      <c r="D7" s="102" t="s">
        <v>425</v>
      </c>
      <c r="E7" s="102" t="s">
        <v>101</v>
      </c>
      <c r="F7" s="102" t="s">
        <v>501</v>
      </c>
      <c r="G7" s="245" t="s">
        <v>235</v>
      </c>
      <c r="H7" s="102" t="s">
        <v>427</v>
      </c>
      <c r="I7" s="102" t="s">
        <v>10</v>
      </c>
      <c r="J7" s="195" t="s">
        <v>236</v>
      </c>
      <c r="K7" s="195" t="s">
        <v>500</v>
      </c>
      <c r="L7" s="195" t="s">
        <v>418</v>
      </c>
      <c r="M7" s="345" t="s">
        <v>344</v>
      </c>
      <c r="N7" s="195" t="s">
        <v>419</v>
      </c>
      <c r="O7" s="195" t="s">
        <v>420</v>
      </c>
      <c r="P7" s="168" t="s">
        <v>334</v>
      </c>
      <c r="Q7" s="168" t="s">
        <v>421</v>
      </c>
      <c r="R7" s="168" t="s">
        <v>422</v>
      </c>
      <c r="S7" s="168" t="s">
        <v>237</v>
      </c>
    </row>
    <row r="8" spans="1:19" s="349" customFormat="1" ht="15.95" customHeight="1">
      <c r="A8" s="387" t="s">
        <v>1654</v>
      </c>
      <c r="B8" s="387" t="s">
        <v>1654</v>
      </c>
      <c r="C8" s="388">
        <v>100</v>
      </c>
      <c r="D8" s="388">
        <v>105</v>
      </c>
      <c r="E8" s="388">
        <v>0</v>
      </c>
      <c r="F8" s="388">
        <v>0</v>
      </c>
      <c r="G8" s="387" t="s">
        <v>1607</v>
      </c>
      <c r="H8" s="387" t="s">
        <v>1621</v>
      </c>
      <c r="I8" s="387" t="s">
        <v>1655</v>
      </c>
      <c r="J8" s="387" t="s">
        <v>1656</v>
      </c>
      <c r="K8" s="389" t="s">
        <v>1534</v>
      </c>
      <c r="L8" s="390">
        <v>42784</v>
      </c>
      <c r="M8" s="389"/>
      <c r="N8" s="388">
        <v>1</v>
      </c>
      <c r="O8" s="387" t="s">
        <v>1535</v>
      </c>
      <c r="P8" s="387" t="s">
        <v>1548</v>
      </c>
      <c r="Q8" s="389"/>
      <c r="R8" s="389" t="s">
        <v>1538</v>
      </c>
      <c r="S8" s="387" t="s">
        <v>1657</v>
      </c>
    </row>
    <row r="9" spans="1:19" s="349" customFormat="1" ht="15.95" customHeight="1">
      <c r="A9" s="387" t="s">
        <v>2550</v>
      </c>
      <c r="B9" s="387" t="s">
        <v>2550</v>
      </c>
      <c r="C9" s="388">
        <v>100</v>
      </c>
      <c r="D9" s="388">
        <v>105</v>
      </c>
      <c r="E9" s="388">
        <v>0</v>
      </c>
      <c r="F9" s="388">
        <v>0</v>
      </c>
      <c r="G9" s="387" t="s">
        <v>1607</v>
      </c>
      <c r="H9" s="387" t="s">
        <v>1621</v>
      </c>
      <c r="I9" s="387" t="s">
        <v>1655</v>
      </c>
      <c r="J9" s="387" t="s">
        <v>1656</v>
      </c>
      <c r="K9" s="389" t="s">
        <v>1534</v>
      </c>
      <c r="L9" s="390">
        <v>42784</v>
      </c>
      <c r="M9" s="389"/>
      <c r="N9" s="388">
        <v>1</v>
      </c>
      <c r="O9" s="387" t="s">
        <v>1535</v>
      </c>
      <c r="P9" s="387" t="s">
        <v>1548</v>
      </c>
      <c r="Q9" s="389"/>
      <c r="R9" s="389" t="s">
        <v>1538</v>
      </c>
      <c r="S9" s="387" t="s">
        <v>1657</v>
      </c>
    </row>
    <row r="10" spans="1:19" s="349" customFormat="1" ht="15.95" customHeight="1">
      <c r="A10" s="387" t="s">
        <v>1832</v>
      </c>
      <c r="B10" s="387" t="s">
        <v>1832</v>
      </c>
      <c r="C10" s="388">
        <v>-20</v>
      </c>
      <c r="D10" s="388">
        <v>-15</v>
      </c>
      <c r="E10" s="388">
        <v>0</v>
      </c>
      <c r="F10" s="388">
        <v>0</v>
      </c>
      <c r="G10" s="387" t="s">
        <v>1607</v>
      </c>
      <c r="H10" s="387" t="s">
        <v>1621</v>
      </c>
      <c r="I10" s="387" t="s">
        <v>1833</v>
      </c>
      <c r="J10" s="387" t="s">
        <v>1577</v>
      </c>
      <c r="K10" s="389" t="s">
        <v>1534</v>
      </c>
      <c r="L10" s="390">
        <v>41925</v>
      </c>
      <c r="M10" s="389"/>
      <c r="N10" s="388">
        <v>1</v>
      </c>
      <c r="O10" s="387" t="s">
        <v>1535</v>
      </c>
      <c r="P10" s="387" t="s">
        <v>1536</v>
      </c>
      <c r="Q10" s="387" t="s">
        <v>1537</v>
      </c>
      <c r="R10" s="389" t="s">
        <v>1538</v>
      </c>
      <c r="S10" s="387" t="s">
        <v>1834</v>
      </c>
    </row>
    <row r="11" spans="1:19" s="349" customFormat="1" ht="15.95" customHeight="1">
      <c r="A11" s="387" t="s">
        <v>2442</v>
      </c>
      <c r="B11" s="387" t="s">
        <v>2442</v>
      </c>
      <c r="C11" s="388">
        <v>66</v>
      </c>
      <c r="D11" s="388">
        <v>76</v>
      </c>
      <c r="E11" s="388">
        <v>25</v>
      </c>
      <c r="F11" s="388">
        <v>10</v>
      </c>
      <c r="G11" s="387" t="s">
        <v>1607</v>
      </c>
      <c r="H11" s="387" t="s">
        <v>1621</v>
      </c>
      <c r="I11" s="387" t="s">
        <v>778</v>
      </c>
      <c r="J11" s="387" t="s">
        <v>1752</v>
      </c>
      <c r="K11" s="389" t="s">
        <v>1534</v>
      </c>
      <c r="L11" s="390">
        <v>42786</v>
      </c>
      <c r="M11" s="390">
        <v>42825</v>
      </c>
      <c r="N11" s="388">
        <v>1</v>
      </c>
      <c r="O11" s="387" t="s">
        <v>1535</v>
      </c>
      <c r="P11" s="387" t="s">
        <v>1536</v>
      </c>
      <c r="Q11" s="387" t="s">
        <v>1561</v>
      </c>
      <c r="R11" s="389" t="s">
        <v>1538</v>
      </c>
      <c r="S11" s="387" t="s">
        <v>1562</v>
      </c>
    </row>
    <row r="12" spans="1:19" s="349" customFormat="1" ht="15.95" customHeight="1">
      <c r="A12" s="387" t="s">
        <v>2442</v>
      </c>
      <c r="B12" s="387" t="s">
        <v>2442</v>
      </c>
      <c r="C12" s="388">
        <v>76</v>
      </c>
      <c r="D12" s="388">
        <v>86</v>
      </c>
      <c r="E12" s="388">
        <v>25</v>
      </c>
      <c r="F12" s="388">
        <v>10</v>
      </c>
      <c r="G12" s="387" t="s">
        <v>1607</v>
      </c>
      <c r="H12" s="387" t="s">
        <v>1621</v>
      </c>
      <c r="I12" s="387" t="s">
        <v>778</v>
      </c>
      <c r="J12" s="387" t="s">
        <v>1752</v>
      </c>
      <c r="K12" s="389" t="s">
        <v>1534</v>
      </c>
      <c r="L12" s="390">
        <v>42826</v>
      </c>
      <c r="M12" s="389"/>
      <c r="N12" s="388">
        <v>1</v>
      </c>
      <c r="O12" s="387" t="s">
        <v>1535</v>
      </c>
      <c r="P12" s="387" t="s">
        <v>1536</v>
      </c>
      <c r="Q12" s="387" t="s">
        <v>1561</v>
      </c>
      <c r="R12" s="389" t="s">
        <v>1538</v>
      </c>
      <c r="S12" s="387" t="s">
        <v>1562</v>
      </c>
    </row>
    <row r="13" spans="1:19" s="349" customFormat="1" ht="15.95" customHeight="1">
      <c r="A13" s="387" t="s">
        <v>1659</v>
      </c>
      <c r="B13" s="387" t="s">
        <v>1659</v>
      </c>
      <c r="C13" s="388">
        <v>-17</v>
      </c>
      <c r="D13" s="388">
        <v>-12</v>
      </c>
      <c r="E13" s="388">
        <v>0</v>
      </c>
      <c r="F13" s="388">
        <v>0</v>
      </c>
      <c r="G13" s="387" t="s">
        <v>1607</v>
      </c>
      <c r="H13" s="387" t="s">
        <v>1621</v>
      </c>
      <c r="I13" s="387" t="s">
        <v>2064</v>
      </c>
      <c r="J13" s="387" t="s">
        <v>1554</v>
      </c>
      <c r="K13" s="389" t="s">
        <v>1534</v>
      </c>
      <c r="L13" s="390">
        <v>42826</v>
      </c>
      <c r="M13" s="389"/>
      <c r="N13" s="388">
        <v>1</v>
      </c>
      <c r="O13" s="387" t="s">
        <v>1535</v>
      </c>
      <c r="P13" s="387" t="s">
        <v>1536</v>
      </c>
      <c r="Q13" s="387" t="s">
        <v>1537</v>
      </c>
      <c r="R13" s="389" t="s">
        <v>1538</v>
      </c>
      <c r="S13" s="387" t="s">
        <v>1555</v>
      </c>
    </row>
    <row r="14" spans="1:19" s="349" customFormat="1" ht="15.95" customHeight="1">
      <c r="A14" s="387" t="s">
        <v>2541</v>
      </c>
      <c r="B14" s="387" t="s">
        <v>2541</v>
      </c>
      <c r="C14" s="388">
        <v>130</v>
      </c>
      <c r="D14" s="388">
        <v>135</v>
      </c>
      <c r="E14" s="388">
        <v>0</v>
      </c>
      <c r="F14" s="388">
        <v>0</v>
      </c>
      <c r="G14" s="387" t="s">
        <v>1607</v>
      </c>
      <c r="H14" s="387" t="s">
        <v>1621</v>
      </c>
      <c r="I14" s="387" t="s">
        <v>2158</v>
      </c>
      <c r="J14" s="387" t="s">
        <v>1589</v>
      </c>
      <c r="K14" s="389" t="s">
        <v>1534</v>
      </c>
      <c r="L14" s="390">
        <v>42805</v>
      </c>
      <c r="M14" s="389"/>
      <c r="N14" s="388">
        <v>1</v>
      </c>
      <c r="O14" s="387" t="s">
        <v>1535</v>
      </c>
      <c r="P14" s="387" t="s">
        <v>1548</v>
      </c>
      <c r="Q14" s="389"/>
      <c r="R14" s="389" t="s">
        <v>1538</v>
      </c>
      <c r="S14" s="387" t="s">
        <v>2542</v>
      </c>
    </row>
    <row r="15" spans="1:19" s="349" customFormat="1" ht="15.95" customHeight="1">
      <c r="A15" s="387" t="s">
        <v>508</v>
      </c>
      <c r="B15" s="387" t="s">
        <v>508</v>
      </c>
      <c r="C15" s="388">
        <v>35</v>
      </c>
      <c r="D15" s="388">
        <v>108</v>
      </c>
      <c r="E15" s="388">
        <v>0</v>
      </c>
      <c r="F15" s="388">
        <v>0</v>
      </c>
      <c r="G15" s="387" t="s">
        <v>1607</v>
      </c>
      <c r="H15" s="387" t="s">
        <v>1621</v>
      </c>
      <c r="I15" s="387" t="s">
        <v>2064</v>
      </c>
      <c r="J15" s="387" t="s">
        <v>1679</v>
      </c>
      <c r="K15" s="389" t="s">
        <v>1578</v>
      </c>
      <c r="L15" s="390">
        <v>42810</v>
      </c>
      <c r="M15" s="389"/>
      <c r="N15" s="388">
        <v>1</v>
      </c>
      <c r="O15" s="387" t="s">
        <v>1535</v>
      </c>
      <c r="P15" s="387" t="s">
        <v>1536</v>
      </c>
      <c r="Q15" s="387" t="s">
        <v>1537</v>
      </c>
      <c r="R15" s="389" t="s">
        <v>1538</v>
      </c>
      <c r="S15" s="387" t="s">
        <v>1680</v>
      </c>
    </row>
    <row r="16" spans="1:19" s="349" customFormat="1" ht="15.95" customHeight="1">
      <c r="A16" s="387" t="s">
        <v>508</v>
      </c>
      <c r="B16" s="387" t="s">
        <v>508</v>
      </c>
      <c r="C16" s="388">
        <v>30</v>
      </c>
      <c r="D16" s="388">
        <v>103</v>
      </c>
      <c r="E16" s="388">
        <v>0</v>
      </c>
      <c r="F16" s="388">
        <v>0</v>
      </c>
      <c r="G16" s="387" t="s">
        <v>1607</v>
      </c>
      <c r="H16" s="387" t="s">
        <v>1621</v>
      </c>
      <c r="I16" s="387" t="s">
        <v>2064</v>
      </c>
      <c r="J16" s="387" t="s">
        <v>1679</v>
      </c>
      <c r="K16" s="389" t="s">
        <v>1580</v>
      </c>
      <c r="L16" s="390">
        <v>42810</v>
      </c>
      <c r="M16" s="389"/>
      <c r="N16" s="388">
        <v>1</v>
      </c>
      <c r="O16" s="387" t="s">
        <v>1535</v>
      </c>
      <c r="P16" s="387" t="s">
        <v>1536</v>
      </c>
      <c r="Q16" s="387" t="s">
        <v>1537</v>
      </c>
      <c r="R16" s="389" t="s">
        <v>1538</v>
      </c>
      <c r="S16" s="387" t="s">
        <v>1680</v>
      </c>
    </row>
    <row r="17" spans="1:19" s="349" customFormat="1" ht="15.95" customHeight="1">
      <c r="A17" s="387" t="s">
        <v>2157</v>
      </c>
      <c r="B17" s="387" t="s">
        <v>2157</v>
      </c>
      <c r="C17" s="388">
        <v>100</v>
      </c>
      <c r="D17" s="388">
        <v>105</v>
      </c>
      <c r="E17" s="388">
        <v>0</v>
      </c>
      <c r="F17" s="388">
        <v>0</v>
      </c>
      <c r="G17" s="387" t="s">
        <v>1607</v>
      </c>
      <c r="H17" s="387" t="s">
        <v>1621</v>
      </c>
      <c r="I17" s="387" t="s">
        <v>2158</v>
      </c>
      <c r="J17" s="387" t="s">
        <v>1589</v>
      </c>
      <c r="K17" s="389" t="s">
        <v>1534</v>
      </c>
      <c r="L17" s="390">
        <v>42784</v>
      </c>
      <c r="M17" s="389"/>
      <c r="N17" s="388">
        <v>1</v>
      </c>
      <c r="O17" s="387" t="s">
        <v>1535</v>
      </c>
      <c r="P17" s="387" t="s">
        <v>1548</v>
      </c>
      <c r="Q17" s="389"/>
      <c r="R17" s="389" t="s">
        <v>1538</v>
      </c>
      <c r="S17" s="387" t="s">
        <v>2159</v>
      </c>
    </row>
    <row r="18" spans="1:19" s="349" customFormat="1" ht="15.95" customHeight="1">
      <c r="A18" s="387" t="s">
        <v>2095</v>
      </c>
      <c r="B18" s="387" t="s">
        <v>2095</v>
      </c>
      <c r="C18" s="388">
        <v>-8</v>
      </c>
      <c r="D18" s="388">
        <v>-3</v>
      </c>
      <c r="E18" s="388">
        <v>0</v>
      </c>
      <c r="F18" s="388">
        <v>0</v>
      </c>
      <c r="G18" s="387" t="s">
        <v>1607</v>
      </c>
      <c r="H18" s="387" t="s">
        <v>1621</v>
      </c>
      <c r="I18" s="387" t="s">
        <v>2064</v>
      </c>
      <c r="J18" s="387" t="s">
        <v>1554</v>
      </c>
      <c r="K18" s="389" t="s">
        <v>1534</v>
      </c>
      <c r="L18" s="390">
        <v>42826</v>
      </c>
      <c r="M18" s="389"/>
      <c r="N18" s="388">
        <v>1</v>
      </c>
      <c r="O18" s="387" t="s">
        <v>1535</v>
      </c>
      <c r="P18" s="387" t="s">
        <v>1536</v>
      </c>
      <c r="Q18" s="387" t="s">
        <v>1537</v>
      </c>
      <c r="R18" s="389" t="s">
        <v>1538</v>
      </c>
      <c r="S18" s="387" t="s">
        <v>2098</v>
      </c>
    </row>
    <row r="19" spans="1:19" s="349" customFormat="1" ht="15.95" customHeight="1">
      <c r="A19" s="387" t="s">
        <v>1868</v>
      </c>
      <c r="B19" s="387" t="s">
        <v>1868</v>
      </c>
      <c r="C19" s="388">
        <v>40</v>
      </c>
      <c r="D19" s="388">
        <v>50</v>
      </c>
      <c r="E19" s="388">
        <v>0</v>
      </c>
      <c r="F19" s="388">
        <v>0</v>
      </c>
      <c r="G19" s="387" t="s">
        <v>1607</v>
      </c>
      <c r="H19" s="387" t="s">
        <v>1606</v>
      </c>
      <c r="I19" s="387" t="s">
        <v>1869</v>
      </c>
      <c r="J19" s="387" t="s">
        <v>1708</v>
      </c>
      <c r="K19" s="389" t="s">
        <v>1534</v>
      </c>
      <c r="L19" s="390">
        <v>42525</v>
      </c>
      <c r="M19" s="389"/>
      <c r="N19" s="388">
        <v>1</v>
      </c>
      <c r="O19" s="387" t="s">
        <v>1535</v>
      </c>
      <c r="P19" s="387" t="s">
        <v>1548</v>
      </c>
      <c r="Q19" s="389"/>
      <c r="R19" s="389" t="s">
        <v>1538</v>
      </c>
      <c r="S19" s="387" t="s">
        <v>1555</v>
      </c>
    </row>
    <row r="20" spans="1:19" s="349" customFormat="1" ht="15.95" customHeight="1">
      <c r="A20" s="387" t="s">
        <v>2422</v>
      </c>
      <c r="B20" s="387" t="s">
        <v>1186</v>
      </c>
      <c r="C20" s="388">
        <v>78</v>
      </c>
      <c r="D20" s="388">
        <v>88</v>
      </c>
      <c r="E20" s="388">
        <v>40</v>
      </c>
      <c r="F20" s="388">
        <v>0</v>
      </c>
      <c r="G20" s="387" t="s">
        <v>2228</v>
      </c>
      <c r="H20" s="387" t="s">
        <v>2229</v>
      </c>
      <c r="I20" s="387" t="s">
        <v>2230</v>
      </c>
      <c r="J20" s="387" t="s">
        <v>1563</v>
      </c>
      <c r="K20" s="389" t="s">
        <v>1534</v>
      </c>
      <c r="L20" s="390">
        <v>42810</v>
      </c>
      <c r="M20" s="390">
        <v>42823</v>
      </c>
      <c r="N20" s="388">
        <v>1</v>
      </c>
      <c r="O20" s="387" t="s">
        <v>1535</v>
      </c>
      <c r="P20" s="387" t="s">
        <v>1536</v>
      </c>
      <c r="Q20" s="387" t="s">
        <v>1561</v>
      </c>
      <c r="R20" s="389" t="s">
        <v>1538</v>
      </c>
      <c r="S20" s="387" t="s">
        <v>1562</v>
      </c>
    </row>
    <row r="21" spans="1:19" s="349" customFormat="1" ht="15.95" customHeight="1">
      <c r="A21" s="387" t="s">
        <v>2227</v>
      </c>
      <c r="B21" s="387" t="s">
        <v>1186</v>
      </c>
      <c r="C21" s="388">
        <v>107</v>
      </c>
      <c r="D21" s="388">
        <v>117</v>
      </c>
      <c r="E21" s="388">
        <v>40</v>
      </c>
      <c r="F21" s="388">
        <v>0</v>
      </c>
      <c r="G21" s="387" t="s">
        <v>2228</v>
      </c>
      <c r="H21" s="387" t="s">
        <v>2229</v>
      </c>
      <c r="I21" s="387" t="s">
        <v>2230</v>
      </c>
      <c r="J21" s="387" t="s">
        <v>1571</v>
      </c>
      <c r="K21" s="389" t="s">
        <v>1534</v>
      </c>
      <c r="L21" s="390">
        <v>42810</v>
      </c>
      <c r="M21" s="390">
        <v>42823</v>
      </c>
      <c r="N21" s="388">
        <v>1</v>
      </c>
      <c r="O21" s="387" t="s">
        <v>1535</v>
      </c>
      <c r="P21" s="387" t="s">
        <v>1536</v>
      </c>
      <c r="Q21" s="387" t="s">
        <v>1561</v>
      </c>
      <c r="R21" s="389" t="s">
        <v>1538</v>
      </c>
      <c r="S21" s="387" t="s">
        <v>1562</v>
      </c>
    </row>
    <row r="22" spans="1:19" s="349" customFormat="1" ht="15.95" customHeight="1">
      <c r="A22" s="387" t="s">
        <v>2386</v>
      </c>
      <c r="B22" s="387" t="s">
        <v>2387</v>
      </c>
      <c r="C22" s="388">
        <v>198</v>
      </c>
      <c r="D22" s="388">
        <v>203</v>
      </c>
      <c r="E22" s="388">
        <v>0</v>
      </c>
      <c r="F22" s="388">
        <v>0</v>
      </c>
      <c r="G22" s="387" t="s">
        <v>1544</v>
      </c>
      <c r="H22" s="387" t="s">
        <v>2388</v>
      </c>
      <c r="I22" s="387" t="s">
        <v>2389</v>
      </c>
      <c r="J22" s="387" t="s">
        <v>2390</v>
      </c>
      <c r="K22" s="389" t="s">
        <v>1534</v>
      </c>
      <c r="L22" s="390">
        <v>42609</v>
      </c>
      <c r="M22" s="389"/>
      <c r="N22" s="388">
        <v>1</v>
      </c>
      <c r="O22" s="387" t="s">
        <v>1535</v>
      </c>
      <c r="P22" s="387" t="s">
        <v>1548</v>
      </c>
      <c r="Q22" s="389"/>
      <c r="R22" s="389" t="s">
        <v>1538</v>
      </c>
      <c r="S22" s="389"/>
    </row>
    <row r="23" spans="1:19" s="349" customFormat="1" ht="15.95" customHeight="1">
      <c r="A23" s="387" t="s">
        <v>2207</v>
      </c>
      <c r="B23" s="387" t="s">
        <v>1543</v>
      </c>
      <c r="C23" s="388">
        <v>253</v>
      </c>
      <c r="D23" s="388">
        <v>258</v>
      </c>
      <c r="E23" s="388">
        <v>0</v>
      </c>
      <c r="F23" s="388">
        <v>0</v>
      </c>
      <c r="G23" s="387" t="s">
        <v>1544</v>
      </c>
      <c r="H23" s="387" t="s">
        <v>1545</v>
      </c>
      <c r="I23" s="387" t="s">
        <v>1546</v>
      </c>
      <c r="J23" s="387" t="s">
        <v>1571</v>
      </c>
      <c r="K23" s="389" t="s">
        <v>1534</v>
      </c>
      <c r="L23" s="390">
        <v>42560</v>
      </c>
      <c r="M23" s="389"/>
      <c r="N23" s="388">
        <v>1</v>
      </c>
      <c r="O23" s="387" t="s">
        <v>1535</v>
      </c>
      <c r="P23" s="387" t="s">
        <v>1548</v>
      </c>
      <c r="Q23" s="389"/>
      <c r="R23" s="389" t="s">
        <v>1538</v>
      </c>
      <c r="S23" s="387" t="s">
        <v>2208</v>
      </c>
    </row>
    <row r="24" spans="1:19" s="349" customFormat="1" ht="15.95" customHeight="1">
      <c r="A24" s="387" t="s">
        <v>2618</v>
      </c>
      <c r="B24" s="387" t="s">
        <v>1543</v>
      </c>
      <c r="C24" s="388">
        <v>190</v>
      </c>
      <c r="D24" s="388">
        <v>195</v>
      </c>
      <c r="E24" s="388">
        <v>0</v>
      </c>
      <c r="F24" s="388">
        <v>0</v>
      </c>
      <c r="G24" s="387" t="s">
        <v>1544</v>
      </c>
      <c r="H24" s="387" t="s">
        <v>1545</v>
      </c>
      <c r="I24" s="387" t="s">
        <v>1546</v>
      </c>
      <c r="J24" s="387" t="s">
        <v>1560</v>
      </c>
      <c r="K24" s="389" t="s">
        <v>1534</v>
      </c>
      <c r="L24" s="390">
        <v>42756</v>
      </c>
      <c r="M24" s="389"/>
      <c r="N24" s="388">
        <v>2</v>
      </c>
      <c r="O24" s="387" t="s">
        <v>1535</v>
      </c>
      <c r="P24" s="387" t="s">
        <v>1548</v>
      </c>
      <c r="Q24" s="389"/>
      <c r="R24" s="389" t="s">
        <v>1538</v>
      </c>
      <c r="S24" s="387" t="s">
        <v>2619</v>
      </c>
    </row>
    <row r="25" spans="1:19" s="349" customFormat="1" ht="15.95" customHeight="1">
      <c r="A25" s="387" t="s">
        <v>2624</v>
      </c>
      <c r="B25" s="387" t="s">
        <v>1543</v>
      </c>
      <c r="C25" s="388">
        <v>273</v>
      </c>
      <c r="D25" s="388">
        <v>278</v>
      </c>
      <c r="E25" s="388">
        <v>0</v>
      </c>
      <c r="F25" s="388">
        <v>0</v>
      </c>
      <c r="G25" s="387" t="s">
        <v>1544</v>
      </c>
      <c r="H25" s="387" t="s">
        <v>1545</v>
      </c>
      <c r="I25" s="387" t="s">
        <v>1546</v>
      </c>
      <c r="J25" s="387" t="s">
        <v>1571</v>
      </c>
      <c r="K25" s="389" t="s">
        <v>1534</v>
      </c>
      <c r="L25" s="390">
        <v>42756</v>
      </c>
      <c r="M25" s="389"/>
      <c r="N25" s="388">
        <v>2</v>
      </c>
      <c r="O25" s="387" t="s">
        <v>1535</v>
      </c>
      <c r="P25" s="387" t="s">
        <v>1548</v>
      </c>
      <c r="Q25" s="389"/>
      <c r="R25" s="389" t="s">
        <v>1538</v>
      </c>
      <c r="S25" s="387" t="s">
        <v>2625</v>
      </c>
    </row>
    <row r="26" spans="1:19" s="349" customFormat="1" ht="15.95" customHeight="1">
      <c r="A26" s="387" t="s">
        <v>2243</v>
      </c>
      <c r="B26" s="387" t="s">
        <v>1543</v>
      </c>
      <c r="C26" s="388">
        <v>155</v>
      </c>
      <c r="D26" s="388">
        <v>160</v>
      </c>
      <c r="E26" s="388">
        <v>0</v>
      </c>
      <c r="F26" s="388">
        <v>0</v>
      </c>
      <c r="G26" s="387" t="s">
        <v>1544</v>
      </c>
      <c r="H26" s="387" t="s">
        <v>1545</v>
      </c>
      <c r="I26" s="387" t="s">
        <v>1546</v>
      </c>
      <c r="J26" s="387" t="s">
        <v>1560</v>
      </c>
      <c r="K26" s="389" t="s">
        <v>1534</v>
      </c>
      <c r="L26" s="390">
        <v>42560</v>
      </c>
      <c r="M26" s="389"/>
      <c r="N26" s="388">
        <v>1</v>
      </c>
      <c r="O26" s="387" t="s">
        <v>1535</v>
      </c>
      <c r="P26" s="387" t="s">
        <v>1548</v>
      </c>
      <c r="Q26" s="389"/>
      <c r="R26" s="389" t="s">
        <v>1538</v>
      </c>
      <c r="S26" s="389"/>
    </row>
    <row r="27" spans="1:19" s="349" customFormat="1" ht="15.95" customHeight="1">
      <c r="A27" s="387" t="s">
        <v>2514</v>
      </c>
      <c r="B27" s="387" t="s">
        <v>1543</v>
      </c>
      <c r="C27" s="388">
        <v>242</v>
      </c>
      <c r="D27" s="388">
        <v>247</v>
      </c>
      <c r="E27" s="388">
        <v>0</v>
      </c>
      <c r="F27" s="388">
        <v>0</v>
      </c>
      <c r="G27" s="387" t="s">
        <v>1544</v>
      </c>
      <c r="H27" s="387" t="s">
        <v>1545</v>
      </c>
      <c r="I27" s="387" t="s">
        <v>1546</v>
      </c>
      <c r="J27" s="387" t="s">
        <v>1560</v>
      </c>
      <c r="K27" s="389" t="s">
        <v>1534</v>
      </c>
      <c r="L27" s="390">
        <v>42560</v>
      </c>
      <c r="M27" s="389"/>
      <c r="N27" s="388">
        <v>1</v>
      </c>
      <c r="O27" s="387" t="s">
        <v>1535</v>
      </c>
      <c r="P27" s="387" t="s">
        <v>1548</v>
      </c>
      <c r="Q27" s="389"/>
      <c r="R27" s="389" t="s">
        <v>1538</v>
      </c>
      <c r="S27" s="389"/>
    </row>
    <row r="28" spans="1:19" s="349" customFormat="1" ht="15.95" customHeight="1">
      <c r="A28" s="387" t="s">
        <v>2249</v>
      </c>
      <c r="B28" s="387" t="s">
        <v>1543</v>
      </c>
      <c r="C28" s="388">
        <v>363</v>
      </c>
      <c r="D28" s="388">
        <v>368</v>
      </c>
      <c r="E28" s="388">
        <v>0</v>
      </c>
      <c r="F28" s="388">
        <v>0</v>
      </c>
      <c r="G28" s="387" t="s">
        <v>1544</v>
      </c>
      <c r="H28" s="387" t="s">
        <v>1545</v>
      </c>
      <c r="I28" s="387" t="s">
        <v>1546</v>
      </c>
      <c r="J28" s="387" t="s">
        <v>2250</v>
      </c>
      <c r="K28" s="389" t="s">
        <v>1534</v>
      </c>
      <c r="L28" s="390">
        <v>42665</v>
      </c>
      <c r="M28" s="389"/>
      <c r="N28" s="388">
        <v>4</v>
      </c>
      <c r="O28" s="387" t="s">
        <v>1535</v>
      </c>
      <c r="P28" s="387" t="s">
        <v>1548</v>
      </c>
      <c r="Q28" s="389"/>
      <c r="R28" s="389" t="s">
        <v>1538</v>
      </c>
      <c r="S28" s="387" t="s">
        <v>2251</v>
      </c>
    </row>
    <row r="29" spans="1:19" s="349" customFormat="1" ht="15.95" customHeight="1">
      <c r="A29" s="387" t="s">
        <v>2101</v>
      </c>
      <c r="B29" s="387" t="s">
        <v>1543</v>
      </c>
      <c r="C29" s="388">
        <v>315</v>
      </c>
      <c r="D29" s="388">
        <v>320</v>
      </c>
      <c r="E29" s="388">
        <v>0</v>
      </c>
      <c r="F29" s="388">
        <v>0</v>
      </c>
      <c r="G29" s="387" t="s">
        <v>1544</v>
      </c>
      <c r="H29" s="387" t="s">
        <v>1545</v>
      </c>
      <c r="I29" s="387" t="s">
        <v>1546</v>
      </c>
      <c r="J29" s="387" t="s">
        <v>1560</v>
      </c>
      <c r="K29" s="389" t="s">
        <v>1534</v>
      </c>
      <c r="L29" s="390">
        <v>42560</v>
      </c>
      <c r="M29" s="389"/>
      <c r="N29" s="388">
        <v>1</v>
      </c>
      <c r="O29" s="387" t="s">
        <v>1535</v>
      </c>
      <c r="P29" s="387" t="s">
        <v>1548</v>
      </c>
      <c r="Q29" s="389"/>
      <c r="R29" s="389" t="s">
        <v>1538</v>
      </c>
      <c r="S29" s="389"/>
    </row>
    <row r="30" spans="1:19" s="349" customFormat="1" ht="15.95" customHeight="1">
      <c r="A30" s="387" t="s">
        <v>1951</v>
      </c>
      <c r="B30" s="387" t="s">
        <v>1543</v>
      </c>
      <c r="C30" s="388">
        <v>-36</v>
      </c>
      <c r="D30" s="388">
        <v>-31</v>
      </c>
      <c r="E30" s="388">
        <v>46</v>
      </c>
      <c r="F30" s="388">
        <v>0</v>
      </c>
      <c r="G30" s="387" t="s">
        <v>1544</v>
      </c>
      <c r="H30" s="387" t="s">
        <v>1545</v>
      </c>
      <c r="I30" s="387" t="s">
        <v>1546</v>
      </c>
      <c r="J30" s="387" t="s">
        <v>1679</v>
      </c>
      <c r="K30" s="389" t="s">
        <v>1534</v>
      </c>
      <c r="L30" s="390">
        <v>42560</v>
      </c>
      <c r="M30" s="389"/>
      <c r="N30" s="388">
        <v>1</v>
      </c>
      <c r="O30" s="387" t="s">
        <v>1535</v>
      </c>
      <c r="P30" s="387" t="s">
        <v>1536</v>
      </c>
      <c r="Q30" s="387" t="s">
        <v>1537</v>
      </c>
      <c r="R30" s="389" t="s">
        <v>1540</v>
      </c>
      <c r="S30" s="387" t="s">
        <v>1541</v>
      </c>
    </row>
    <row r="31" spans="1:19" s="349" customFormat="1" ht="15.95" customHeight="1">
      <c r="A31" s="387" t="s">
        <v>1951</v>
      </c>
      <c r="B31" s="387" t="s">
        <v>1543</v>
      </c>
      <c r="C31" s="388">
        <v>10</v>
      </c>
      <c r="D31" s="388">
        <v>15</v>
      </c>
      <c r="E31" s="388">
        <v>0</v>
      </c>
      <c r="F31" s="388">
        <v>0</v>
      </c>
      <c r="G31" s="387" t="s">
        <v>1544</v>
      </c>
      <c r="H31" s="387" t="s">
        <v>1545</v>
      </c>
      <c r="I31" s="387" t="s">
        <v>1546</v>
      </c>
      <c r="J31" s="387" t="s">
        <v>1679</v>
      </c>
      <c r="K31" s="389" t="s">
        <v>1534</v>
      </c>
      <c r="L31" s="390">
        <v>42560</v>
      </c>
      <c r="M31" s="389"/>
      <c r="N31" s="388">
        <v>1</v>
      </c>
      <c r="O31" s="387" t="s">
        <v>1535</v>
      </c>
      <c r="P31" s="387" t="s">
        <v>1536</v>
      </c>
      <c r="Q31" s="387" t="s">
        <v>1537</v>
      </c>
      <c r="R31" s="389" t="s">
        <v>1538</v>
      </c>
      <c r="S31" s="387" t="s">
        <v>1539</v>
      </c>
    </row>
    <row r="32" spans="1:19" s="349" customFormat="1" ht="15.95" customHeight="1">
      <c r="A32" s="387" t="s">
        <v>2099</v>
      </c>
      <c r="B32" s="387" t="s">
        <v>1543</v>
      </c>
      <c r="C32" s="388">
        <v>-2</v>
      </c>
      <c r="D32" s="388">
        <v>3</v>
      </c>
      <c r="E32" s="388">
        <v>0</v>
      </c>
      <c r="F32" s="388">
        <v>0</v>
      </c>
      <c r="G32" s="387" t="s">
        <v>1544</v>
      </c>
      <c r="H32" s="387" t="s">
        <v>1545</v>
      </c>
      <c r="I32" s="387" t="s">
        <v>1546</v>
      </c>
      <c r="J32" s="387" t="s">
        <v>1577</v>
      </c>
      <c r="K32" s="389" t="s">
        <v>1534</v>
      </c>
      <c r="L32" s="390">
        <v>42560</v>
      </c>
      <c r="M32" s="389"/>
      <c r="N32" s="388">
        <v>1</v>
      </c>
      <c r="O32" s="387" t="s">
        <v>1535</v>
      </c>
      <c r="P32" s="387" t="s">
        <v>1536</v>
      </c>
      <c r="Q32" s="387" t="s">
        <v>1537</v>
      </c>
      <c r="R32" s="389" t="s">
        <v>1538</v>
      </c>
      <c r="S32" s="387" t="s">
        <v>1539</v>
      </c>
    </row>
    <row r="33" spans="1:19" s="349" customFormat="1" ht="15.95" customHeight="1">
      <c r="A33" s="387" t="s">
        <v>2099</v>
      </c>
      <c r="B33" s="387" t="s">
        <v>1543</v>
      </c>
      <c r="C33" s="388">
        <v>-48</v>
      </c>
      <c r="D33" s="388">
        <v>-43</v>
      </c>
      <c r="E33" s="388">
        <v>46</v>
      </c>
      <c r="F33" s="388">
        <v>0</v>
      </c>
      <c r="G33" s="387" t="s">
        <v>1544</v>
      </c>
      <c r="H33" s="387" t="s">
        <v>1545</v>
      </c>
      <c r="I33" s="387" t="s">
        <v>1546</v>
      </c>
      <c r="J33" s="387" t="s">
        <v>1577</v>
      </c>
      <c r="K33" s="389" t="s">
        <v>1534</v>
      </c>
      <c r="L33" s="390">
        <v>42560</v>
      </c>
      <c r="M33" s="389"/>
      <c r="N33" s="388">
        <v>1</v>
      </c>
      <c r="O33" s="387" t="s">
        <v>1535</v>
      </c>
      <c r="P33" s="387" t="s">
        <v>1536</v>
      </c>
      <c r="Q33" s="387" t="s">
        <v>1537</v>
      </c>
      <c r="R33" s="389" t="s">
        <v>1540</v>
      </c>
      <c r="S33" s="387" t="s">
        <v>1541</v>
      </c>
    </row>
    <row r="34" spans="1:19" s="349" customFormat="1" ht="15.95" customHeight="1">
      <c r="A34" s="387" t="s">
        <v>2395</v>
      </c>
      <c r="B34" s="387" t="s">
        <v>1543</v>
      </c>
      <c r="C34" s="388">
        <v>-36</v>
      </c>
      <c r="D34" s="388">
        <v>-31</v>
      </c>
      <c r="E34" s="388">
        <v>46</v>
      </c>
      <c r="F34" s="388">
        <v>0</v>
      </c>
      <c r="G34" s="387" t="s">
        <v>1544</v>
      </c>
      <c r="H34" s="387" t="s">
        <v>1545</v>
      </c>
      <c r="I34" s="387" t="s">
        <v>1546</v>
      </c>
      <c r="J34" s="387" t="s">
        <v>1679</v>
      </c>
      <c r="K34" s="389" t="s">
        <v>1534</v>
      </c>
      <c r="L34" s="390">
        <v>42560</v>
      </c>
      <c r="M34" s="389"/>
      <c r="N34" s="388">
        <v>1</v>
      </c>
      <c r="O34" s="387" t="s">
        <v>1535</v>
      </c>
      <c r="P34" s="387" t="s">
        <v>1536</v>
      </c>
      <c r="Q34" s="387" t="s">
        <v>1537</v>
      </c>
      <c r="R34" s="389" t="s">
        <v>1540</v>
      </c>
      <c r="S34" s="387" t="s">
        <v>1541</v>
      </c>
    </row>
    <row r="35" spans="1:19" s="349" customFormat="1" ht="15.95" customHeight="1">
      <c r="A35" s="387" t="s">
        <v>2395</v>
      </c>
      <c r="B35" s="387" t="s">
        <v>1543</v>
      </c>
      <c r="C35" s="388">
        <v>10</v>
      </c>
      <c r="D35" s="388">
        <v>15</v>
      </c>
      <c r="E35" s="388">
        <v>0</v>
      </c>
      <c r="F35" s="388">
        <v>0</v>
      </c>
      <c r="G35" s="387" t="s">
        <v>1544</v>
      </c>
      <c r="H35" s="387" t="s">
        <v>1545</v>
      </c>
      <c r="I35" s="387" t="s">
        <v>1546</v>
      </c>
      <c r="J35" s="387" t="s">
        <v>1679</v>
      </c>
      <c r="K35" s="389" t="s">
        <v>1534</v>
      </c>
      <c r="L35" s="390">
        <v>42560</v>
      </c>
      <c r="M35" s="389"/>
      <c r="N35" s="388">
        <v>1</v>
      </c>
      <c r="O35" s="387" t="s">
        <v>1535</v>
      </c>
      <c r="P35" s="387" t="s">
        <v>1536</v>
      </c>
      <c r="Q35" s="387" t="s">
        <v>1537</v>
      </c>
      <c r="R35" s="389" t="s">
        <v>1538</v>
      </c>
      <c r="S35" s="387" t="s">
        <v>1539</v>
      </c>
    </row>
    <row r="36" spans="1:19" s="349" customFormat="1" ht="15.95" customHeight="1">
      <c r="A36" s="387" t="s">
        <v>2622</v>
      </c>
      <c r="B36" s="387" t="s">
        <v>1543</v>
      </c>
      <c r="C36" s="388">
        <v>285</v>
      </c>
      <c r="D36" s="388">
        <v>290</v>
      </c>
      <c r="E36" s="388">
        <v>0</v>
      </c>
      <c r="F36" s="388">
        <v>0</v>
      </c>
      <c r="G36" s="387" t="s">
        <v>1544</v>
      </c>
      <c r="H36" s="387" t="s">
        <v>1545</v>
      </c>
      <c r="I36" s="387" t="s">
        <v>1546</v>
      </c>
      <c r="J36" s="389"/>
      <c r="K36" s="389" t="s">
        <v>1534</v>
      </c>
      <c r="L36" s="390">
        <v>42756</v>
      </c>
      <c r="M36" s="389"/>
      <c r="N36" s="388">
        <v>2</v>
      </c>
      <c r="O36" s="387" t="s">
        <v>1535</v>
      </c>
      <c r="P36" s="387" t="s">
        <v>1548</v>
      </c>
      <c r="Q36" s="389"/>
      <c r="R36" s="389" t="s">
        <v>1538</v>
      </c>
      <c r="S36" s="387" t="s">
        <v>2623</v>
      </c>
    </row>
    <row r="37" spans="1:19" s="349" customFormat="1" ht="15.95" customHeight="1">
      <c r="A37" s="387" t="s">
        <v>2626</v>
      </c>
      <c r="B37" s="387" t="s">
        <v>1543</v>
      </c>
      <c r="C37" s="388">
        <v>230</v>
      </c>
      <c r="D37" s="388">
        <v>235</v>
      </c>
      <c r="E37" s="388">
        <v>0</v>
      </c>
      <c r="F37" s="388">
        <v>0</v>
      </c>
      <c r="G37" s="387" t="s">
        <v>1544</v>
      </c>
      <c r="H37" s="387" t="s">
        <v>1545</v>
      </c>
      <c r="I37" s="387" t="s">
        <v>1546</v>
      </c>
      <c r="J37" s="387" t="s">
        <v>1571</v>
      </c>
      <c r="K37" s="389" t="s">
        <v>1534</v>
      </c>
      <c r="L37" s="390">
        <v>42756</v>
      </c>
      <c r="M37" s="389"/>
      <c r="N37" s="388">
        <v>2</v>
      </c>
      <c r="O37" s="387" t="s">
        <v>1535</v>
      </c>
      <c r="P37" s="387" t="s">
        <v>1548</v>
      </c>
      <c r="Q37" s="389"/>
      <c r="R37" s="389" t="s">
        <v>1538</v>
      </c>
      <c r="S37" s="387" t="s">
        <v>2627</v>
      </c>
    </row>
    <row r="38" spans="1:19" s="349" customFormat="1" ht="15.95" customHeight="1">
      <c r="A38" s="387" t="s">
        <v>2628</v>
      </c>
      <c r="B38" s="387" t="s">
        <v>1543</v>
      </c>
      <c r="C38" s="388">
        <v>270</v>
      </c>
      <c r="D38" s="388">
        <v>275</v>
      </c>
      <c r="E38" s="388">
        <v>0</v>
      </c>
      <c r="F38" s="388">
        <v>0</v>
      </c>
      <c r="G38" s="387" t="s">
        <v>1544</v>
      </c>
      <c r="H38" s="387" t="s">
        <v>1545</v>
      </c>
      <c r="I38" s="387" t="s">
        <v>1546</v>
      </c>
      <c r="J38" s="387" t="s">
        <v>1560</v>
      </c>
      <c r="K38" s="389" t="s">
        <v>1534</v>
      </c>
      <c r="L38" s="390">
        <v>42756</v>
      </c>
      <c r="M38" s="389"/>
      <c r="N38" s="388">
        <v>2</v>
      </c>
      <c r="O38" s="387" t="s">
        <v>1535</v>
      </c>
      <c r="P38" s="387" t="s">
        <v>1548</v>
      </c>
      <c r="Q38" s="389"/>
      <c r="R38" s="389" t="s">
        <v>1538</v>
      </c>
      <c r="S38" s="387" t="s">
        <v>2625</v>
      </c>
    </row>
    <row r="39" spans="1:19" s="349" customFormat="1" ht="15.95" customHeight="1">
      <c r="A39" s="387" t="s">
        <v>2620</v>
      </c>
      <c r="B39" s="387" t="s">
        <v>1543</v>
      </c>
      <c r="C39" s="388">
        <v>181</v>
      </c>
      <c r="D39" s="388">
        <v>186</v>
      </c>
      <c r="E39" s="388">
        <v>0</v>
      </c>
      <c r="F39" s="388">
        <v>0</v>
      </c>
      <c r="G39" s="387" t="s">
        <v>1544</v>
      </c>
      <c r="H39" s="387" t="s">
        <v>1545</v>
      </c>
      <c r="I39" s="387" t="s">
        <v>1546</v>
      </c>
      <c r="J39" s="387" t="s">
        <v>1571</v>
      </c>
      <c r="K39" s="389" t="s">
        <v>1534</v>
      </c>
      <c r="L39" s="390">
        <v>42756</v>
      </c>
      <c r="M39" s="389"/>
      <c r="N39" s="388">
        <v>2</v>
      </c>
      <c r="O39" s="387" t="s">
        <v>1535</v>
      </c>
      <c r="P39" s="387" t="s">
        <v>1548</v>
      </c>
      <c r="Q39" s="389"/>
      <c r="R39" s="389" t="s">
        <v>1538</v>
      </c>
      <c r="S39" s="387" t="s">
        <v>2621</v>
      </c>
    </row>
    <row r="40" spans="1:19" s="349" customFormat="1" ht="15.95" customHeight="1">
      <c r="A40" s="387" t="s">
        <v>1543</v>
      </c>
      <c r="B40" s="387" t="s">
        <v>1543</v>
      </c>
      <c r="C40" s="388">
        <v>-65</v>
      </c>
      <c r="D40" s="388">
        <v>-60</v>
      </c>
      <c r="E40" s="388">
        <v>46</v>
      </c>
      <c r="F40" s="388">
        <v>0</v>
      </c>
      <c r="G40" s="387" t="s">
        <v>1544</v>
      </c>
      <c r="H40" s="387" t="s">
        <v>1545</v>
      </c>
      <c r="I40" s="387" t="s">
        <v>1546</v>
      </c>
      <c r="J40" s="387" t="s">
        <v>1943</v>
      </c>
      <c r="K40" s="389" t="s">
        <v>1534</v>
      </c>
      <c r="L40" s="390">
        <v>42560</v>
      </c>
      <c r="M40" s="389"/>
      <c r="N40" s="388">
        <v>1</v>
      </c>
      <c r="O40" s="387" t="s">
        <v>1535</v>
      </c>
      <c r="P40" s="387" t="s">
        <v>1536</v>
      </c>
      <c r="Q40" s="387" t="s">
        <v>1537</v>
      </c>
      <c r="R40" s="389" t="s">
        <v>1540</v>
      </c>
      <c r="S40" s="387" t="s">
        <v>1944</v>
      </c>
    </row>
    <row r="41" spans="1:19" s="349" customFormat="1" ht="15.95" customHeight="1">
      <c r="A41" s="387" t="s">
        <v>1542</v>
      </c>
      <c r="B41" s="387" t="s">
        <v>1543</v>
      </c>
      <c r="C41" s="388">
        <v>265</v>
      </c>
      <c r="D41" s="388">
        <v>270</v>
      </c>
      <c r="E41" s="388">
        <v>0</v>
      </c>
      <c r="F41" s="388">
        <v>0</v>
      </c>
      <c r="G41" s="387" t="s">
        <v>1544</v>
      </c>
      <c r="H41" s="387" t="s">
        <v>1545</v>
      </c>
      <c r="I41" s="387" t="s">
        <v>1546</v>
      </c>
      <c r="J41" s="387" t="s">
        <v>1547</v>
      </c>
      <c r="K41" s="389" t="s">
        <v>1534</v>
      </c>
      <c r="L41" s="390">
        <v>42560</v>
      </c>
      <c r="M41" s="389"/>
      <c r="N41" s="388">
        <v>1</v>
      </c>
      <c r="O41" s="387" t="s">
        <v>1535</v>
      </c>
      <c r="P41" s="387" t="s">
        <v>1548</v>
      </c>
      <c r="Q41" s="389"/>
      <c r="R41" s="389" t="s">
        <v>1538</v>
      </c>
      <c r="S41" s="387" t="s">
        <v>1549</v>
      </c>
    </row>
    <row r="42" spans="1:19" s="349" customFormat="1" ht="15.95" customHeight="1">
      <c r="A42" s="387" t="s">
        <v>2614</v>
      </c>
      <c r="B42" s="387" t="s">
        <v>1543</v>
      </c>
      <c r="C42" s="388">
        <v>265</v>
      </c>
      <c r="D42" s="388">
        <v>270</v>
      </c>
      <c r="E42" s="388">
        <v>0</v>
      </c>
      <c r="F42" s="388">
        <v>0</v>
      </c>
      <c r="G42" s="387" t="s">
        <v>1544</v>
      </c>
      <c r="H42" s="387" t="s">
        <v>1545</v>
      </c>
      <c r="I42" s="387" t="s">
        <v>1546</v>
      </c>
      <c r="J42" s="387" t="s">
        <v>1571</v>
      </c>
      <c r="K42" s="389" t="s">
        <v>1534</v>
      </c>
      <c r="L42" s="390">
        <v>42756</v>
      </c>
      <c r="M42" s="389"/>
      <c r="N42" s="388">
        <v>2</v>
      </c>
      <c r="O42" s="387" t="s">
        <v>1535</v>
      </c>
      <c r="P42" s="387" t="s">
        <v>1548</v>
      </c>
      <c r="Q42" s="389"/>
      <c r="R42" s="389" t="s">
        <v>1538</v>
      </c>
      <c r="S42" s="387" t="s">
        <v>2615</v>
      </c>
    </row>
    <row r="43" spans="1:19" s="349" customFormat="1" ht="15.95" customHeight="1">
      <c r="A43" s="387" t="s">
        <v>1832</v>
      </c>
      <c r="B43" s="387" t="s">
        <v>1543</v>
      </c>
      <c r="C43" s="388">
        <v>-20</v>
      </c>
      <c r="D43" s="388">
        <v>-15</v>
      </c>
      <c r="E43" s="388">
        <v>0</v>
      </c>
      <c r="F43" s="388">
        <v>0</v>
      </c>
      <c r="G43" s="387" t="s">
        <v>1544</v>
      </c>
      <c r="H43" s="387" t="s">
        <v>1545</v>
      </c>
      <c r="I43" s="387" t="s">
        <v>1546</v>
      </c>
      <c r="J43" s="387" t="s">
        <v>1554</v>
      </c>
      <c r="K43" s="389" t="s">
        <v>1534</v>
      </c>
      <c r="L43" s="390">
        <v>42560</v>
      </c>
      <c r="M43" s="389"/>
      <c r="N43" s="388">
        <v>1</v>
      </c>
      <c r="O43" s="387" t="s">
        <v>1535</v>
      </c>
      <c r="P43" s="387" t="s">
        <v>1536</v>
      </c>
      <c r="Q43" s="387" t="s">
        <v>1537</v>
      </c>
      <c r="R43" s="389" t="s">
        <v>1538</v>
      </c>
      <c r="S43" s="387" t="s">
        <v>1835</v>
      </c>
    </row>
    <row r="44" spans="1:19" s="349" customFormat="1" ht="15.95" customHeight="1">
      <c r="A44" s="387" t="s">
        <v>2616</v>
      </c>
      <c r="B44" s="387" t="s">
        <v>1543</v>
      </c>
      <c r="C44" s="388">
        <v>245</v>
      </c>
      <c r="D44" s="388">
        <v>250</v>
      </c>
      <c r="E44" s="388">
        <v>0</v>
      </c>
      <c r="F44" s="388">
        <v>0</v>
      </c>
      <c r="G44" s="387" t="s">
        <v>1544</v>
      </c>
      <c r="H44" s="387" t="s">
        <v>1545</v>
      </c>
      <c r="I44" s="387" t="s">
        <v>1546</v>
      </c>
      <c r="J44" s="387" t="s">
        <v>1560</v>
      </c>
      <c r="K44" s="389" t="s">
        <v>1534</v>
      </c>
      <c r="L44" s="390">
        <v>42756</v>
      </c>
      <c r="M44" s="389"/>
      <c r="N44" s="388">
        <v>1</v>
      </c>
      <c r="O44" s="387" t="s">
        <v>1535</v>
      </c>
      <c r="P44" s="387" t="s">
        <v>1548</v>
      </c>
      <c r="Q44" s="389"/>
      <c r="R44" s="389" t="s">
        <v>1538</v>
      </c>
      <c r="S44" s="387" t="s">
        <v>2617</v>
      </c>
    </row>
    <row r="45" spans="1:19" s="349" customFormat="1" ht="15.95" customHeight="1">
      <c r="A45" s="387" t="s">
        <v>1543</v>
      </c>
      <c r="B45" s="387" t="s">
        <v>1543</v>
      </c>
      <c r="C45" s="388">
        <v>-19</v>
      </c>
      <c r="D45" s="388">
        <v>-14</v>
      </c>
      <c r="E45" s="388">
        <v>0</v>
      </c>
      <c r="F45" s="388">
        <v>0</v>
      </c>
      <c r="G45" s="387" t="s">
        <v>1544</v>
      </c>
      <c r="H45" s="387" t="s">
        <v>1545</v>
      </c>
      <c r="I45" s="387" t="s">
        <v>1546</v>
      </c>
      <c r="J45" s="387" t="s">
        <v>1943</v>
      </c>
      <c r="K45" s="389" t="s">
        <v>1534</v>
      </c>
      <c r="L45" s="390">
        <v>42560</v>
      </c>
      <c r="M45" s="389"/>
      <c r="N45" s="388">
        <v>1</v>
      </c>
      <c r="O45" s="387" t="s">
        <v>1535</v>
      </c>
      <c r="P45" s="387" t="s">
        <v>1536</v>
      </c>
      <c r="Q45" s="387" t="s">
        <v>1537</v>
      </c>
      <c r="R45" s="389" t="s">
        <v>1538</v>
      </c>
      <c r="S45" s="387" t="s">
        <v>1945</v>
      </c>
    </row>
    <row r="46" spans="1:19" s="349" customFormat="1" ht="15.95" customHeight="1">
      <c r="A46" s="387" t="s">
        <v>2387</v>
      </c>
      <c r="B46" s="387" t="s">
        <v>2387</v>
      </c>
      <c r="C46" s="388">
        <v>40</v>
      </c>
      <c r="D46" s="388">
        <v>45</v>
      </c>
      <c r="E46" s="388">
        <v>0</v>
      </c>
      <c r="F46" s="388">
        <v>0</v>
      </c>
      <c r="G46" s="387" t="s">
        <v>1544</v>
      </c>
      <c r="H46" s="387" t="s">
        <v>2388</v>
      </c>
      <c r="I46" s="387" t="s">
        <v>2389</v>
      </c>
      <c r="J46" s="387" t="s">
        <v>2390</v>
      </c>
      <c r="K46" s="389" t="s">
        <v>1534</v>
      </c>
      <c r="L46" s="390">
        <v>42559</v>
      </c>
      <c r="M46" s="389"/>
      <c r="N46" s="388">
        <v>1</v>
      </c>
      <c r="O46" s="387" t="s">
        <v>1535</v>
      </c>
      <c r="P46" s="387" t="s">
        <v>1536</v>
      </c>
      <c r="Q46" s="387" t="s">
        <v>1537</v>
      </c>
      <c r="R46" s="389" t="s">
        <v>1538</v>
      </c>
      <c r="S46" s="387" t="s">
        <v>2401</v>
      </c>
    </row>
    <row r="47" spans="1:19" s="349" customFormat="1" ht="15.95" customHeight="1">
      <c r="A47" s="387" t="s">
        <v>1925</v>
      </c>
      <c r="B47" s="387" t="s">
        <v>1868</v>
      </c>
      <c r="C47" s="388">
        <v>98</v>
      </c>
      <c r="D47" s="388">
        <v>103</v>
      </c>
      <c r="E47" s="388">
        <v>0</v>
      </c>
      <c r="F47" s="388">
        <v>0</v>
      </c>
      <c r="G47" s="387" t="s">
        <v>1926</v>
      </c>
      <c r="H47" s="387" t="s">
        <v>1927</v>
      </c>
      <c r="I47" s="387" t="s">
        <v>1928</v>
      </c>
      <c r="J47" s="387" t="s">
        <v>1752</v>
      </c>
      <c r="K47" s="389" t="s">
        <v>1534</v>
      </c>
      <c r="L47" s="390">
        <v>41795</v>
      </c>
      <c r="M47" s="389"/>
      <c r="N47" s="388">
        <v>1</v>
      </c>
      <c r="O47" s="387" t="s">
        <v>1535</v>
      </c>
      <c r="P47" s="387" t="s">
        <v>1548</v>
      </c>
      <c r="Q47" s="389"/>
      <c r="R47" s="389" t="s">
        <v>1538</v>
      </c>
      <c r="S47" s="387" t="s">
        <v>1555</v>
      </c>
    </row>
    <row r="48" spans="1:19" s="349" customFormat="1" ht="15.95" customHeight="1">
      <c r="A48" s="387" t="s">
        <v>1567</v>
      </c>
      <c r="B48" s="387" t="s">
        <v>1567</v>
      </c>
      <c r="C48" s="388">
        <v>-16</v>
      </c>
      <c r="D48" s="388">
        <v>-6</v>
      </c>
      <c r="E48" s="388">
        <v>20</v>
      </c>
      <c r="F48" s="388">
        <v>15</v>
      </c>
      <c r="G48" s="387" t="s">
        <v>1568</v>
      </c>
      <c r="H48" s="387" t="s">
        <v>1569</v>
      </c>
      <c r="I48" s="387" t="s">
        <v>1570</v>
      </c>
      <c r="J48" s="387" t="s">
        <v>2241</v>
      </c>
      <c r="K48" s="389" t="s">
        <v>1534</v>
      </c>
      <c r="L48" s="390">
        <v>42826</v>
      </c>
      <c r="M48" s="389"/>
      <c r="N48" s="388">
        <v>1</v>
      </c>
      <c r="O48" s="387" t="s">
        <v>1535</v>
      </c>
      <c r="P48" s="387" t="s">
        <v>1536</v>
      </c>
      <c r="Q48" s="387" t="s">
        <v>1561</v>
      </c>
      <c r="R48" s="389" t="s">
        <v>1538</v>
      </c>
      <c r="S48" s="387" t="s">
        <v>1572</v>
      </c>
    </row>
    <row r="49" spans="1:19" s="349" customFormat="1" ht="15.95" customHeight="1">
      <c r="A49" s="387" t="s">
        <v>1567</v>
      </c>
      <c r="B49" s="387" t="s">
        <v>1567</v>
      </c>
      <c r="C49" s="388">
        <v>-31</v>
      </c>
      <c r="D49" s="388">
        <v>-21</v>
      </c>
      <c r="E49" s="388">
        <v>20</v>
      </c>
      <c r="F49" s="388">
        <v>15</v>
      </c>
      <c r="G49" s="387" t="s">
        <v>1568</v>
      </c>
      <c r="H49" s="387" t="s">
        <v>1569</v>
      </c>
      <c r="I49" s="387" t="s">
        <v>1570</v>
      </c>
      <c r="J49" s="387" t="s">
        <v>2241</v>
      </c>
      <c r="K49" s="389" t="s">
        <v>1534</v>
      </c>
      <c r="L49" s="390">
        <v>42810</v>
      </c>
      <c r="M49" s="390">
        <v>42825</v>
      </c>
      <c r="N49" s="388">
        <v>1</v>
      </c>
      <c r="O49" s="387" t="s">
        <v>1535</v>
      </c>
      <c r="P49" s="387" t="s">
        <v>1536</v>
      </c>
      <c r="Q49" s="387" t="s">
        <v>1561</v>
      </c>
      <c r="R49" s="389" t="s">
        <v>1538</v>
      </c>
      <c r="S49" s="387" t="s">
        <v>1572</v>
      </c>
    </row>
    <row r="50" spans="1:19" s="349" customFormat="1" ht="15.95" customHeight="1">
      <c r="A50" s="387" t="s">
        <v>2586</v>
      </c>
      <c r="B50" s="387" t="s">
        <v>1567</v>
      </c>
      <c r="C50" s="388">
        <v>87</v>
      </c>
      <c r="D50" s="388">
        <v>97</v>
      </c>
      <c r="E50" s="388">
        <v>20</v>
      </c>
      <c r="F50" s="388">
        <v>15</v>
      </c>
      <c r="G50" s="387" t="s">
        <v>1568</v>
      </c>
      <c r="H50" s="387" t="s">
        <v>1569</v>
      </c>
      <c r="I50" s="387" t="s">
        <v>1570</v>
      </c>
      <c r="J50" s="387" t="s">
        <v>1589</v>
      </c>
      <c r="K50" s="389" t="s">
        <v>1534</v>
      </c>
      <c r="L50" s="390">
        <v>42826</v>
      </c>
      <c r="M50" s="389"/>
      <c r="N50" s="388">
        <v>1</v>
      </c>
      <c r="O50" s="387" t="s">
        <v>1535</v>
      </c>
      <c r="P50" s="387" t="s">
        <v>1536</v>
      </c>
      <c r="Q50" s="387" t="s">
        <v>1561</v>
      </c>
      <c r="R50" s="389" t="s">
        <v>1538</v>
      </c>
      <c r="S50" s="387" t="s">
        <v>1572</v>
      </c>
    </row>
    <row r="51" spans="1:19" s="349" customFormat="1" ht="15.95" customHeight="1">
      <c r="A51" s="387" t="s">
        <v>2586</v>
      </c>
      <c r="B51" s="387" t="s">
        <v>1567</v>
      </c>
      <c r="C51" s="388">
        <v>72</v>
      </c>
      <c r="D51" s="388">
        <v>82</v>
      </c>
      <c r="E51" s="388">
        <v>20</v>
      </c>
      <c r="F51" s="388">
        <v>15</v>
      </c>
      <c r="G51" s="387" t="s">
        <v>1568</v>
      </c>
      <c r="H51" s="387" t="s">
        <v>1569</v>
      </c>
      <c r="I51" s="387" t="s">
        <v>1570</v>
      </c>
      <c r="J51" s="387" t="s">
        <v>1589</v>
      </c>
      <c r="K51" s="389" t="s">
        <v>1534</v>
      </c>
      <c r="L51" s="390">
        <v>42810</v>
      </c>
      <c r="M51" s="390">
        <v>42825</v>
      </c>
      <c r="N51" s="388">
        <v>1</v>
      </c>
      <c r="O51" s="387" t="s">
        <v>1535</v>
      </c>
      <c r="P51" s="387" t="s">
        <v>1536</v>
      </c>
      <c r="Q51" s="387" t="s">
        <v>1561</v>
      </c>
      <c r="R51" s="389" t="s">
        <v>1538</v>
      </c>
      <c r="S51" s="387" t="s">
        <v>1572</v>
      </c>
    </row>
    <row r="52" spans="1:19" s="349" customFormat="1" ht="15.95" customHeight="1">
      <c r="A52" s="387" t="s">
        <v>2426</v>
      </c>
      <c r="B52" s="387" t="s">
        <v>1567</v>
      </c>
      <c r="C52" s="388">
        <v>60</v>
      </c>
      <c r="D52" s="388">
        <v>65</v>
      </c>
      <c r="E52" s="388">
        <v>20</v>
      </c>
      <c r="F52" s="388">
        <v>15</v>
      </c>
      <c r="G52" s="387" t="s">
        <v>1568</v>
      </c>
      <c r="H52" s="387" t="s">
        <v>1569</v>
      </c>
      <c r="I52" s="387" t="s">
        <v>1570</v>
      </c>
      <c r="J52" s="387" t="s">
        <v>1589</v>
      </c>
      <c r="K52" s="389" t="s">
        <v>1534</v>
      </c>
      <c r="L52" s="390">
        <v>42826</v>
      </c>
      <c r="M52" s="389"/>
      <c r="N52" s="388">
        <v>2</v>
      </c>
      <c r="O52" s="387" t="s">
        <v>1535</v>
      </c>
      <c r="P52" s="387" t="s">
        <v>1536</v>
      </c>
      <c r="Q52" s="387" t="s">
        <v>1561</v>
      </c>
      <c r="R52" s="389" t="s">
        <v>1538</v>
      </c>
      <c r="S52" s="387" t="s">
        <v>1583</v>
      </c>
    </row>
    <row r="53" spans="1:19" s="349" customFormat="1" ht="15.95" customHeight="1">
      <c r="A53" s="387" t="s">
        <v>2426</v>
      </c>
      <c r="B53" s="387" t="s">
        <v>1567</v>
      </c>
      <c r="C53" s="388">
        <v>45</v>
      </c>
      <c r="D53" s="388">
        <v>50</v>
      </c>
      <c r="E53" s="388">
        <v>20</v>
      </c>
      <c r="F53" s="388">
        <v>15</v>
      </c>
      <c r="G53" s="387" t="s">
        <v>1568</v>
      </c>
      <c r="H53" s="387" t="s">
        <v>1569</v>
      </c>
      <c r="I53" s="387" t="s">
        <v>1570</v>
      </c>
      <c r="J53" s="387" t="s">
        <v>1589</v>
      </c>
      <c r="K53" s="389" t="s">
        <v>1534</v>
      </c>
      <c r="L53" s="390">
        <v>42810</v>
      </c>
      <c r="M53" s="390">
        <v>42825</v>
      </c>
      <c r="N53" s="388">
        <v>2</v>
      </c>
      <c r="O53" s="387" t="s">
        <v>1535</v>
      </c>
      <c r="P53" s="387" t="s">
        <v>1536</v>
      </c>
      <c r="Q53" s="387" t="s">
        <v>1561</v>
      </c>
      <c r="R53" s="389" t="s">
        <v>1538</v>
      </c>
      <c r="S53" s="387" t="s">
        <v>1583</v>
      </c>
    </row>
    <row r="54" spans="1:19" s="349" customFormat="1" ht="15.95" customHeight="1">
      <c r="A54" s="387" t="s">
        <v>2531</v>
      </c>
      <c r="B54" s="387" t="s">
        <v>1567</v>
      </c>
      <c r="C54" s="388">
        <v>200</v>
      </c>
      <c r="D54" s="388">
        <v>210</v>
      </c>
      <c r="E54" s="388">
        <v>20</v>
      </c>
      <c r="F54" s="388">
        <v>15</v>
      </c>
      <c r="G54" s="387" t="s">
        <v>1568</v>
      </c>
      <c r="H54" s="387" t="s">
        <v>1569</v>
      </c>
      <c r="I54" s="387" t="s">
        <v>1570</v>
      </c>
      <c r="J54" s="387" t="s">
        <v>1589</v>
      </c>
      <c r="K54" s="389" t="s">
        <v>1534</v>
      </c>
      <c r="L54" s="390">
        <v>42826</v>
      </c>
      <c r="M54" s="389"/>
      <c r="N54" s="388">
        <v>1</v>
      </c>
      <c r="O54" s="387" t="s">
        <v>1535</v>
      </c>
      <c r="P54" s="387" t="s">
        <v>1536</v>
      </c>
      <c r="Q54" s="387" t="s">
        <v>1561</v>
      </c>
      <c r="R54" s="389" t="s">
        <v>1538</v>
      </c>
      <c r="S54" s="387" t="s">
        <v>1572</v>
      </c>
    </row>
    <row r="55" spans="1:19" s="349" customFormat="1" ht="15.95" customHeight="1">
      <c r="A55" s="387" t="s">
        <v>2531</v>
      </c>
      <c r="B55" s="387" t="s">
        <v>1567</v>
      </c>
      <c r="C55" s="388">
        <v>185</v>
      </c>
      <c r="D55" s="388">
        <v>195</v>
      </c>
      <c r="E55" s="388">
        <v>20</v>
      </c>
      <c r="F55" s="388">
        <v>15</v>
      </c>
      <c r="G55" s="387" t="s">
        <v>1568</v>
      </c>
      <c r="H55" s="387" t="s">
        <v>1569</v>
      </c>
      <c r="I55" s="387" t="s">
        <v>1570</v>
      </c>
      <c r="J55" s="387" t="s">
        <v>1589</v>
      </c>
      <c r="K55" s="389" t="s">
        <v>1534</v>
      </c>
      <c r="L55" s="390">
        <v>42810</v>
      </c>
      <c r="M55" s="390">
        <v>42825</v>
      </c>
      <c r="N55" s="388">
        <v>1</v>
      </c>
      <c r="O55" s="387" t="s">
        <v>1535</v>
      </c>
      <c r="P55" s="387" t="s">
        <v>1536</v>
      </c>
      <c r="Q55" s="387" t="s">
        <v>1561</v>
      </c>
      <c r="R55" s="389" t="s">
        <v>1538</v>
      </c>
      <c r="S55" s="387" t="s">
        <v>1572</v>
      </c>
    </row>
    <row r="56" spans="1:19" s="349" customFormat="1" ht="15.95" customHeight="1">
      <c r="A56" s="387" t="s">
        <v>1582</v>
      </c>
      <c r="B56" s="387" t="s">
        <v>1567</v>
      </c>
      <c r="C56" s="388">
        <v>54</v>
      </c>
      <c r="D56" s="388">
        <v>64</v>
      </c>
      <c r="E56" s="388">
        <v>20</v>
      </c>
      <c r="F56" s="388">
        <v>15</v>
      </c>
      <c r="G56" s="387" t="s">
        <v>1568</v>
      </c>
      <c r="H56" s="387" t="s">
        <v>1569</v>
      </c>
      <c r="I56" s="387" t="s">
        <v>1570</v>
      </c>
      <c r="J56" s="387" t="s">
        <v>1571</v>
      </c>
      <c r="K56" s="389" t="s">
        <v>1534</v>
      </c>
      <c r="L56" s="390">
        <v>42826</v>
      </c>
      <c r="M56" s="389"/>
      <c r="N56" s="388">
        <v>2</v>
      </c>
      <c r="O56" s="387" t="s">
        <v>1535</v>
      </c>
      <c r="P56" s="387" t="s">
        <v>1536</v>
      </c>
      <c r="Q56" s="387" t="s">
        <v>1561</v>
      </c>
      <c r="R56" s="389" t="s">
        <v>1538</v>
      </c>
      <c r="S56" s="387" t="s">
        <v>1583</v>
      </c>
    </row>
    <row r="57" spans="1:19" s="349" customFormat="1" ht="15.95" customHeight="1">
      <c r="A57" s="387" t="s">
        <v>1582</v>
      </c>
      <c r="B57" s="387" t="s">
        <v>1567</v>
      </c>
      <c r="C57" s="388">
        <v>39</v>
      </c>
      <c r="D57" s="388">
        <v>49</v>
      </c>
      <c r="E57" s="388">
        <v>20</v>
      </c>
      <c r="F57" s="388">
        <v>15</v>
      </c>
      <c r="G57" s="387" t="s">
        <v>1568</v>
      </c>
      <c r="H57" s="387" t="s">
        <v>1569</v>
      </c>
      <c r="I57" s="387" t="s">
        <v>1570</v>
      </c>
      <c r="J57" s="387" t="s">
        <v>1571</v>
      </c>
      <c r="K57" s="389" t="s">
        <v>1534</v>
      </c>
      <c r="L57" s="390">
        <v>42810</v>
      </c>
      <c r="M57" s="390">
        <v>42825</v>
      </c>
      <c r="N57" s="388">
        <v>2</v>
      </c>
      <c r="O57" s="387" t="s">
        <v>1535</v>
      </c>
      <c r="P57" s="387" t="s">
        <v>1536</v>
      </c>
      <c r="Q57" s="387" t="s">
        <v>1561</v>
      </c>
      <c r="R57" s="389" t="s">
        <v>1538</v>
      </c>
      <c r="S57" s="387" t="s">
        <v>1583</v>
      </c>
    </row>
    <row r="58" spans="1:19" s="349" customFormat="1" ht="15.95" customHeight="1">
      <c r="A58" s="387" t="s">
        <v>1831</v>
      </c>
      <c r="B58" s="387" t="s">
        <v>1567</v>
      </c>
      <c r="C58" s="388">
        <v>155</v>
      </c>
      <c r="D58" s="388">
        <v>165</v>
      </c>
      <c r="E58" s="388">
        <v>20</v>
      </c>
      <c r="F58" s="388">
        <v>15</v>
      </c>
      <c r="G58" s="387" t="s">
        <v>1568</v>
      </c>
      <c r="H58" s="387" t="s">
        <v>1569</v>
      </c>
      <c r="I58" s="387" t="s">
        <v>1570</v>
      </c>
      <c r="J58" s="387" t="s">
        <v>1571</v>
      </c>
      <c r="K58" s="389" t="s">
        <v>1534</v>
      </c>
      <c r="L58" s="390">
        <v>42826</v>
      </c>
      <c r="M58" s="389"/>
      <c r="N58" s="388">
        <v>1</v>
      </c>
      <c r="O58" s="387" t="s">
        <v>1535</v>
      </c>
      <c r="P58" s="387" t="s">
        <v>1536</v>
      </c>
      <c r="Q58" s="387" t="s">
        <v>1561</v>
      </c>
      <c r="R58" s="389" t="s">
        <v>1538</v>
      </c>
      <c r="S58" s="387" t="s">
        <v>1572</v>
      </c>
    </row>
    <row r="59" spans="1:19" s="349" customFormat="1" ht="15.95" customHeight="1">
      <c r="A59" s="387" t="s">
        <v>1831</v>
      </c>
      <c r="B59" s="387" t="s">
        <v>1567</v>
      </c>
      <c r="C59" s="388">
        <v>140</v>
      </c>
      <c r="D59" s="388">
        <v>150</v>
      </c>
      <c r="E59" s="388">
        <v>20</v>
      </c>
      <c r="F59" s="388">
        <v>15</v>
      </c>
      <c r="G59" s="387" t="s">
        <v>1568</v>
      </c>
      <c r="H59" s="387" t="s">
        <v>1569</v>
      </c>
      <c r="I59" s="387" t="s">
        <v>1570</v>
      </c>
      <c r="J59" s="387" t="s">
        <v>1571</v>
      </c>
      <c r="K59" s="389" t="s">
        <v>1534</v>
      </c>
      <c r="L59" s="390">
        <v>42810</v>
      </c>
      <c r="M59" s="390">
        <v>42825</v>
      </c>
      <c r="N59" s="388">
        <v>1</v>
      </c>
      <c r="O59" s="387" t="s">
        <v>1535</v>
      </c>
      <c r="P59" s="387" t="s">
        <v>1536</v>
      </c>
      <c r="Q59" s="387" t="s">
        <v>1561</v>
      </c>
      <c r="R59" s="389" t="s">
        <v>1538</v>
      </c>
      <c r="S59" s="387" t="s">
        <v>1572</v>
      </c>
    </row>
    <row r="60" spans="1:19" s="349" customFormat="1" ht="15.95" customHeight="1">
      <c r="A60" s="387" t="s">
        <v>2556</v>
      </c>
      <c r="B60" s="387" t="s">
        <v>1567</v>
      </c>
      <c r="C60" s="388">
        <v>77</v>
      </c>
      <c r="D60" s="388">
        <v>87</v>
      </c>
      <c r="E60" s="388">
        <v>20</v>
      </c>
      <c r="F60" s="388">
        <v>15</v>
      </c>
      <c r="G60" s="387" t="s">
        <v>1568</v>
      </c>
      <c r="H60" s="387" t="s">
        <v>1569</v>
      </c>
      <c r="I60" s="387" t="s">
        <v>1570</v>
      </c>
      <c r="J60" s="387" t="s">
        <v>1560</v>
      </c>
      <c r="K60" s="389" t="s">
        <v>1534</v>
      </c>
      <c r="L60" s="390">
        <v>42826</v>
      </c>
      <c r="M60" s="389"/>
      <c r="N60" s="388">
        <v>1</v>
      </c>
      <c r="O60" s="387" t="s">
        <v>1535</v>
      </c>
      <c r="P60" s="387" t="s">
        <v>1536</v>
      </c>
      <c r="Q60" s="387" t="s">
        <v>1561</v>
      </c>
      <c r="R60" s="389" t="s">
        <v>1538</v>
      </c>
      <c r="S60" s="387" t="s">
        <v>1572</v>
      </c>
    </row>
    <row r="61" spans="1:19" s="349" customFormat="1" ht="15.95" customHeight="1">
      <c r="A61" s="387" t="s">
        <v>2556</v>
      </c>
      <c r="B61" s="387" t="s">
        <v>1567</v>
      </c>
      <c r="C61" s="388">
        <v>62</v>
      </c>
      <c r="D61" s="388">
        <v>72</v>
      </c>
      <c r="E61" s="388">
        <v>20</v>
      </c>
      <c r="F61" s="388">
        <v>15</v>
      </c>
      <c r="G61" s="387" t="s">
        <v>1568</v>
      </c>
      <c r="H61" s="387" t="s">
        <v>1569</v>
      </c>
      <c r="I61" s="387" t="s">
        <v>1570</v>
      </c>
      <c r="J61" s="387" t="s">
        <v>1560</v>
      </c>
      <c r="K61" s="389" t="s">
        <v>1534</v>
      </c>
      <c r="L61" s="390">
        <v>42810</v>
      </c>
      <c r="M61" s="390">
        <v>42825</v>
      </c>
      <c r="N61" s="388">
        <v>1</v>
      </c>
      <c r="O61" s="387" t="s">
        <v>1535</v>
      </c>
      <c r="P61" s="387" t="s">
        <v>1536</v>
      </c>
      <c r="Q61" s="387" t="s">
        <v>1561</v>
      </c>
      <c r="R61" s="389" t="s">
        <v>1538</v>
      </c>
      <c r="S61" s="387" t="s">
        <v>1572</v>
      </c>
    </row>
    <row r="62" spans="1:19" s="349" customFormat="1" ht="15.95" customHeight="1">
      <c r="A62" s="387" t="s">
        <v>2042</v>
      </c>
      <c r="B62" s="387" t="s">
        <v>1567</v>
      </c>
      <c r="C62" s="388">
        <v>179</v>
      </c>
      <c r="D62" s="388">
        <v>189</v>
      </c>
      <c r="E62" s="388">
        <v>20</v>
      </c>
      <c r="F62" s="388">
        <v>15</v>
      </c>
      <c r="G62" s="387" t="s">
        <v>1568</v>
      </c>
      <c r="H62" s="387" t="s">
        <v>1569</v>
      </c>
      <c r="I62" s="387" t="s">
        <v>1570</v>
      </c>
      <c r="J62" s="387" t="s">
        <v>1571</v>
      </c>
      <c r="K62" s="389" t="s">
        <v>1534</v>
      </c>
      <c r="L62" s="390">
        <v>42826</v>
      </c>
      <c r="M62" s="389"/>
      <c r="N62" s="388">
        <v>2</v>
      </c>
      <c r="O62" s="387" t="s">
        <v>1535</v>
      </c>
      <c r="P62" s="387" t="s">
        <v>1536</v>
      </c>
      <c r="Q62" s="387" t="s">
        <v>1561</v>
      </c>
      <c r="R62" s="389" t="s">
        <v>1538</v>
      </c>
      <c r="S62" s="387" t="s">
        <v>1583</v>
      </c>
    </row>
    <row r="63" spans="1:19" s="349" customFormat="1" ht="15.95" customHeight="1">
      <c r="A63" s="387" t="s">
        <v>2042</v>
      </c>
      <c r="B63" s="387" t="s">
        <v>1567</v>
      </c>
      <c r="C63" s="388">
        <v>164</v>
      </c>
      <c r="D63" s="388">
        <v>174</v>
      </c>
      <c r="E63" s="388">
        <v>20</v>
      </c>
      <c r="F63" s="388">
        <v>15</v>
      </c>
      <c r="G63" s="387" t="s">
        <v>1568</v>
      </c>
      <c r="H63" s="387" t="s">
        <v>1569</v>
      </c>
      <c r="I63" s="387" t="s">
        <v>1570</v>
      </c>
      <c r="J63" s="387" t="s">
        <v>1571</v>
      </c>
      <c r="K63" s="389" t="s">
        <v>1534</v>
      </c>
      <c r="L63" s="390">
        <v>42810</v>
      </c>
      <c r="M63" s="390">
        <v>42825</v>
      </c>
      <c r="N63" s="388">
        <v>2</v>
      </c>
      <c r="O63" s="387" t="s">
        <v>1535</v>
      </c>
      <c r="P63" s="387" t="s">
        <v>1536</v>
      </c>
      <c r="Q63" s="387" t="s">
        <v>1561</v>
      </c>
      <c r="R63" s="389" t="s">
        <v>1538</v>
      </c>
      <c r="S63" s="387" t="s">
        <v>1583</v>
      </c>
    </row>
    <row r="64" spans="1:19" s="349" customFormat="1" ht="15.95" customHeight="1">
      <c r="A64" s="387" t="s">
        <v>2003</v>
      </c>
      <c r="B64" s="387" t="s">
        <v>1567</v>
      </c>
      <c r="C64" s="388">
        <v>115</v>
      </c>
      <c r="D64" s="388">
        <v>125</v>
      </c>
      <c r="E64" s="388">
        <v>20</v>
      </c>
      <c r="F64" s="388">
        <v>15</v>
      </c>
      <c r="G64" s="387" t="s">
        <v>1568</v>
      </c>
      <c r="H64" s="387" t="s">
        <v>1569</v>
      </c>
      <c r="I64" s="387" t="s">
        <v>1570</v>
      </c>
      <c r="J64" s="387" t="s">
        <v>1571</v>
      </c>
      <c r="K64" s="389" t="s">
        <v>1534</v>
      </c>
      <c r="L64" s="390">
        <v>42826</v>
      </c>
      <c r="M64" s="389"/>
      <c r="N64" s="388">
        <v>1</v>
      </c>
      <c r="O64" s="387" t="s">
        <v>1535</v>
      </c>
      <c r="P64" s="387" t="s">
        <v>1536</v>
      </c>
      <c r="Q64" s="387" t="s">
        <v>1561</v>
      </c>
      <c r="R64" s="389" t="s">
        <v>1538</v>
      </c>
      <c r="S64" s="387" t="s">
        <v>1572</v>
      </c>
    </row>
    <row r="65" spans="1:19" s="349" customFormat="1" ht="15.95" customHeight="1">
      <c r="A65" s="387" t="s">
        <v>2003</v>
      </c>
      <c r="B65" s="387" t="s">
        <v>1567</v>
      </c>
      <c r="C65" s="388">
        <v>100</v>
      </c>
      <c r="D65" s="388">
        <v>110</v>
      </c>
      <c r="E65" s="388">
        <v>20</v>
      </c>
      <c r="F65" s="388">
        <v>15</v>
      </c>
      <c r="G65" s="387" t="s">
        <v>1568</v>
      </c>
      <c r="H65" s="387" t="s">
        <v>1569</v>
      </c>
      <c r="I65" s="387" t="s">
        <v>1570</v>
      </c>
      <c r="J65" s="387" t="s">
        <v>1571</v>
      </c>
      <c r="K65" s="389" t="s">
        <v>1534</v>
      </c>
      <c r="L65" s="390">
        <v>42810</v>
      </c>
      <c r="M65" s="390">
        <v>42825</v>
      </c>
      <c r="N65" s="388">
        <v>1</v>
      </c>
      <c r="O65" s="387" t="s">
        <v>1535</v>
      </c>
      <c r="P65" s="387" t="s">
        <v>1536</v>
      </c>
      <c r="Q65" s="387" t="s">
        <v>1561</v>
      </c>
      <c r="R65" s="389" t="s">
        <v>1538</v>
      </c>
      <c r="S65" s="387" t="s">
        <v>1572</v>
      </c>
    </row>
    <row r="66" spans="1:19" s="349" customFormat="1" ht="15.95" customHeight="1">
      <c r="A66" s="387" t="s">
        <v>2181</v>
      </c>
      <c r="B66" s="387" t="s">
        <v>1567</v>
      </c>
      <c r="C66" s="388">
        <v>54</v>
      </c>
      <c r="D66" s="388">
        <v>64</v>
      </c>
      <c r="E66" s="388">
        <v>20</v>
      </c>
      <c r="F66" s="388">
        <v>15</v>
      </c>
      <c r="G66" s="387" t="s">
        <v>1568</v>
      </c>
      <c r="H66" s="387" t="s">
        <v>1569</v>
      </c>
      <c r="I66" s="387" t="s">
        <v>1570</v>
      </c>
      <c r="J66" s="387" t="s">
        <v>1571</v>
      </c>
      <c r="K66" s="389" t="s">
        <v>1534</v>
      </c>
      <c r="L66" s="390">
        <v>42826</v>
      </c>
      <c r="M66" s="389"/>
      <c r="N66" s="388">
        <v>2</v>
      </c>
      <c r="O66" s="387" t="s">
        <v>1535</v>
      </c>
      <c r="P66" s="387" t="s">
        <v>1536</v>
      </c>
      <c r="Q66" s="387" t="s">
        <v>1561</v>
      </c>
      <c r="R66" s="389" t="s">
        <v>1538</v>
      </c>
      <c r="S66" s="387" t="s">
        <v>1583</v>
      </c>
    </row>
    <row r="67" spans="1:19" s="349" customFormat="1" ht="15.95" customHeight="1">
      <c r="A67" s="387" t="s">
        <v>2181</v>
      </c>
      <c r="B67" s="387" t="s">
        <v>1567</v>
      </c>
      <c r="C67" s="388">
        <v>39</v>
      </c>
      <c r="D67" s="388">
        <v>49</v>
      </c>
      <c r="E67" s="388">
        <v>20</v>
      </c>
      <c r="F67" s="388">
        <v>15</v>
      </c>
      <c r="G67" s="387" t="s">
        <v>1568</v>
      </c>
      <c r="H67" s="387" t="s">
        <v>1569</v>
      </c>
      <c r="I67" s="387" t="s">
        <v>1570</v>
      </c>
      <c r="J67" s="387" t="s">
        <v>1571</v>
      </c>
      <c r="K67" s="389" t="s">
        <v>1534</v>
      </c>
      <c r="L67" s="390">
        <v>42810</v>
      </c>
      <c r="M67" s="390">
        <v>42825</v>
      </c>
      <c r="N67" s="388">
        <v>2</v>
      </c>
      <c r="O67" s="387" t="s">
        <v>1535</v>
      </c>
      <c r="P67" s="387" t="s">
        <v>1536</v>
      </c>
      <c r="Q67" s="387" t="s">
        <v>1561</v>
      </c>
      <c r="R67" s="389" t="s">
        <v>1538</v>
      </c>
      <c r="S67" s="387" t="s">
        <v>1583</v>
      </c>
    </row>
    <row r="68" spans="1:19" s="349" customFormat="1" ht="15.95" customHeight="1">
      <c r="A68" s="387" t="s">
        <v>1904</v>
      </c>
      <c r="B68" s="387" t="s">
        <v>1567</v>
      </c>
      <c r="C68" s="388">
        <v>98</v>
      </c>
      <c r="D68" s="388">
        <v>108</v>
      </c>
      <c r="E68" s="388">
        <v>20</v>
      </c>
      <c r="F68" s="388">
        <v>15</v>
      </c>
      <c r="G68" s="387" t="s">
        <v>1568</v>
      </c>
      <c r="H68" s="387" t="s">
        <v>1569</v>
      </c>
      <c r="I68" s="387" t="s">
        <v>1570</v>
      </c>
      <c r="J68" s="387" t="s">
        <v>1571</v>
      </c>
      <c r="K68" s="389" t="s">
        <v>1534</v>
      </c>
      <c r="L68" s="390">
        <v>42826</v>
      </c>
      <c r="M68" s="389"/>
      <c r="N68" s="388">
        <v>2</v>
      </c>
      <c r="O68" s="387" t="s">
        <v>1535</v>
      </c>
      <c r="P68" s="387" t="s">
        <v>1536</v>
      </c>
      <c r="Q68" s="387" t="s">
        <v>1561</v>
      </c>
      <c r="R68" s="389" t="s">
        <v>1538</v>
      </c>
      <c r="S68" s="387" t="s">
        <v>1583</v>
      </c>
    </row>
    <row r="69" spans="1:19" s="349" customFormat="1" ht="15.95" customHeight="1">
      <c r="A69" s="387" t="s">
        <v>1904</v>
      </c>
      <c r="B69" s="387" t="s">
        <v>1567</v>
      </c>
      <c r="C69" s="388">
        <v>83</v>
      </c>
      <c r="D69" s="388">
        <v>93</v>
      </c>
      <c r="E69" s="388">
        <v>20</v>
      </c>
      <c r="F69" s="388">
        <v>15</v>
      </c>
      <c r="G69" s="387" t="s">
        <v>1568</v>
      </c>
      <c r="H69" s="387" t="s">
        <v>1569</v>
      </c>
      <c r="I69" s="387" t="s">
        <v>1570</v>
      </c>
      <c r="J69" s="387" t="s">
        <v>1571</v>
      </c>
      <c r="K69" s="389" t="s">
        <v>1534</v>
      </c>
      <c r="L69" s="390">
        <v>42810</v>
      </c>
      <c r="M69" s="390">
        <v>42825</v>
      </c>
      <c r="N69" s="388">
        <v>2</v>
      </c>
      <c r="O69" s="387" t="s">
        <v>1535</v>
      </c>
      <c r="P69" s="387" t="s">
        <v>1536</v>
      </c>
      <c r="Q69" s="387" t="s">
        <v>1561</v>
      </c>
      <c r="R69" s="389" t="s">
        <v>1538</v>
      </c>
      <c r="S69" s="387" t="s">
        <v>1583</v>
      </c>
    </row>
    <row r="70" spans="1:19" s="349" customFormat="1" ht="15.95" customHeight="1">
      <c r="A70" s="387" t="s">
        <v>1625</v>
      </c>
      <c r="B70" s="387" t="s">
        <v>1567</v>
      </c>
      <c r="C70" s="388">
        <v>220</v>
      </c>
      <c r="D70" s="388">
        <v>230</v>
      </c>
      <c r="E70" s="388">
        <v>20</v>
      </c>
      <c r="F70" s="388">
        <v>15</v>
      </c>
      <c r="G70" s="387" t="s">
        <v>1568</v>
      </c>
      <c r="H70" s="387" t="s">
        <v>1569</v>
      </c>
      <c r="I70" s="387" t="s">
        <v>1570</v>
      </c>
      <c r="J70" s="387" t="s">
        <v>1571</v>
      </c>
      <c r="K70" s="389" t="s">
        <v>1534</v>
      </c>
      <c r="L70" s="390">
        <v>42826</v>
      </c>
      <c r="M70" s="389"/>
      <c r="N70" s="388">
        <v>1</v>
      </c>
      <c r="O70" s="387" t="s">
        <v>1535</v>
      </c>
      <c r="P70" s="387" t="s">
        <v>1536</v>
      </c>
      <c r="Q70" s="387" t="s">
        <v>1561</v>
      </c>
      <c r="R70" s="389" t="s">
        <v>1538</v>
      </c>
      <c r="S70" s="387" t="s">
        <v>1572</v>
      </c>
    </row>
    <row r="71" spans="1:19" s="349" customFormat="1" ht="15.95" customHeight="1">
      <c r="A71" s="387" t="s">
        <v>1625</v>
      </c>
      <c r="B71" s="387" t="s">
        <v>1567</v>
      </c>
      <c r="C71" s="388">
        <v>205</v>
      </c>
      <c r="D71" s="388">
        <v>215</v>
      </c>
      <c r="E71" s="388">
        <v>20</v>
      </c>
      <c r="F71" s="388">
        <v>15</v>
      </c>
      <c r="G71" s="387" t="s">
        <v>1568</v>
      </c>
      <c r="H71" s="387" t="s">
        <v>1569</v>
      </c>
      <c r="I71" s="387" t="s">
        <v>1570</v>
      </c>
      <c r="J71" s="387" t="s">
        <v>1571</v>
      </c>
      <c r="K71" s="389" t="s">
        <v>1534</v>
      </c>
      <c r="L71" s="390">
        <v>42810</v>
      </c>
      <c r="M71" s="390">
        <v>42825</v>
      </c>
      <c r="N71" s="388">
        <v>1</v>
      </c>
      <c r="O71" s="387" t="s">
        <v>1535</v>
      </c>
      <c r="P71" s="387" t="s">
        <v>1536</v>
      </c>
      <c r="Q71" s="387" t="s">
        <v>1561</v>
      </c>
      <c r="R71" s="389" t="s">
        <v>1538</v>
      </c>
      <c r="S71" s="387" t="s">
        <v>1572</v>
      </c>
    </row>
    <row r="72" spans="1:19" s="349" customFormat="1" ht="15.95" customHeight="1">
      <c r="A72" s="387" t="s">
        <v>2271</v>
      </c>
      <c r="B72" s="387" t="s">
        <v>1567</v>
      </c>
      <c r="C72" s="388">
        <v>81</v>
      </c>
      <c r="D72" s="388">
        <v>91</v>
      </c>
      <c r="E72" s="388">
        <v>20</v>
      </c>
      <c r="F72" s="388">
        <v>15</v>
      </c>
      <c r="G72" s="387" t="s">
        <v>1568</v>
      </c>
      <c r="H72" s="387" t="s">
        <v>1569</v>
      </c>
      <c r="I72" s="387" t="s">
        <v>1570</v>
      </c>
      <c r="J72" s="387" t="s">
        <v>1571</v>
      </c>
      <c r="K72" s="389" t="s">
        <v>1534</v>
      </c>
      <c r="L72" s="390">
        <v>42826</v>
      </c>
      <c r="M72" s="389"/>
      <c r="N72" s="388">
        <v>2</v>
      </c>
      <c r="O72" s="387" t="s">
        <v>1535</v>
      </c>
      <c r="P72" s="387" t="s">
        <v>1536</v>
      </c>
      <c r="Q72" s="387" t="s">
        <v>1561</v>
      </c>
      <c r="R72" s="389" t="s">
        <v>1538</v>
      </c>
      <c r="S72" s="387" t="s">
        <v>1583</v>
      </c>
    </row>
    <row r="73" spans="1:19" s="349" customFormat="1" ht="15.95" customHeight="1">
      <c r="A73" s="387" t="s">
        <v>2271</v>
      </c>
      <c r="B73" s="387" t="s">
        <v>1567</v>
      </c>
      <c r="C73" s="388">
        <v>66</v>
      </c>
      <c r="D73" s="388">
        <v>76</v>
      </c>
      <c r="E73" s="388">
        <v>20</v>
      </c>
      <c r="F73" s="388">
        <v>15</v>
      </c>
      <c r="G73" s="387" t="s">
        <v>1568</v>
      </c>
      <c r="H73" s="387" t="s">
        <v>1569</v>
      </c>
      <c r="I73" s="387" t="s">
        <v>1570</v>
      </c>
      <c r="J73" s="387" t="s">
        <v>1571</v>
      </c>
      <c r="K73" s="389" t="s">
        <v>1534</v>
      </c>
      <c r="L73" s="390">
        <v>42810</v>
      </c>
      <c r="M73" s="390">
        <v>42825</v>
      </c>
      <c r="N73" s="388">
        <v>2</v>
      </c>
      <c r="O73" s="387" t="s">
        <v>1535</v>
      </c>
      <c r="P73" s="387" t="s">
        <v>1536</v>
      </c>
      <c r="Q73" s="387" t="s">
        <v>1561</v>
      </c>
      <c r="R73" s="389" t="s">
        <v>1538</v>
      </c>
      <c r="S73" s="387" t="s">
        <v>1583</v>
      </c>
    </row>
    <row r="74" spans="1:19" s="349" customFormat="1" ht="15.95" customHeight="1">
      <c r="A74" s="387" t="s">
        <v>2418</v>
      </c>
      <c r="B74" s="387" t="s">
        <v>1567</v>
      </c>
      <c r="C74" s="388">
        <v>78</v>
      </c>
      <c r="D74" s="388">
        <v>88</v>
      </c>
      <c r="E74" s="388">
        <v>20</v>
      </c>
      <c r="F74" s="388">
        <v>15</v>
      </c>
      <c r="G74" s="387" t="s">
        <v>1568</v>
      </c>
      <c r="H74" s="387" t="s">
        <v>1569</v>
      </c>
      <c r="I74" s="387" t="s">
        <v>1570</v>
      </c>
      <c r="J74" s="387" t="s">
        <v>1589</v>
      </c>
      <c r="K74" s="389" t="s">
        <v>1534</v>
      </c>
      <c r="L74" s="390">
        <v>42826</v>
      </c>
      <c r="M74" s="389"/>
      <c r="N74" s="388">
        <v>2</v>
      </c>
      <c r="O74" s="387" t="s">
        <v>1535</v>
      </c>
      <c r="P74" s="387" t="s">
        <v>1536</v>
      </c>
      <c r="Q74" s="387" t="s">
        <v>1561</v>
      </c>
      <c r="R74" s="389" t="s">
        <v>1538</v>
      </c>
      <c r="S74" s="387" t="s">
        <v>1583</v>
      </c>
    </row>
    <row r="75" spans="1:19" s="349" customFormat="1" ht="15.95" customHeight="1">
      <c r="A75" s="387" t="s">
        <v>2418</v>
      </c>
      <c r="B75" s="387" t="s">
        <v>1567</v>
      </c>
      <c r="C75" s="388">
        <v>63</v>
      </c>
      <c r="D75" s="388">
        <v>73</v>
      </c>
      <c r="E75" s="388">
        <v>20</v>
      </c>
      <c r="F75" s="388">
        <v>15</v>
      </c>
      <c r="G75" s="387" t="s">
        <v>1568</v>
      </c>
      <c r="H75" s="387" t="s">
        <v>1569</v>
      </c>
      <c r="I75" s="387" t="s">
        <v>1570</v>
      </c>
      <c r="J75" s="387" t="s">
        <v>1589</v>
      </c>
      <c r="K75" s="389" t="s">
        <v>1534</v>
      </c>
      <c r="L75" s="390">
        <v>42810</v>
      </c>
      <c r="M75" s="390">
        <v>42825</v>
      </c>
      <c r="N75" s="388">
        <v>2</v>
      </c>
      <c r="O75" s="387" t="s">
        <v>1535</v>
      </c>
      <c r="P75" s="387" t="s">
        <v>1536</v>
      </c>
      <c r="Q75" s="387" t="s">
        <v>1561</v>
      </c>
      <c r="R75" s="389" t="s">
        <v>1538</v>
      </c>
      <c r="S75" s="387" t="s">
        <v>1583</v>
      </c>
    </row>
    <row r="76" spans="1:19" s="349" customFormat="1" ht="15.95" customHeight="1">
      <c r="A76" s="387" t="s">
        <v>2261</v>
      </c>
      <c r="B76" s="387" t="s">
        <v>1567</v>
      </c>
      <c r="C76" s="388">
        <v>34</v>
      </c>
      <c r="D76" s="388">
        <v>44</v>
      </c>
      <c r="E76" s="388">
        <v>20</v>
      </c>
      <c r="F76" s="388">
        <v>15</v>
      </c>
      <c r="G76" s="387" t="s">
        <v>1568</v>
      </c>
      <c r="H76" s="387" t="s">
        <v>1569</v>
      </c>
      <c r="I76" s="387" t="s">
        <v>1570</v>
      </c>
      <c r="J76" s="387" t="s">
        <v>1679</v>
      </c>
      <c r="K76" s="389" t="s">
        <v>1534</v>
      </c>
      <c r="L76" s="390">
        <v>42826</v>
      </c>
      <c r="M76" s="389"/>
      <c r="N76" s="388">
        <v>1</v>
      </c>
      <c r="O76" s="387" t="s">
        <v>1535</v>
      </c>
      <c r="P76" s="387" t="s">
        <v>1536</v>
      </c>
      <c r="Q76" s="387" t="s">
        <v>1561</v>
      </c>
      <c r="R76" s="389" t="s">
        <v>1538</v>
      </c>
      <c r="S76" s="387" t="s">
        <v>1572</v>
      </c>
    </row>
    <row r="77" spans="1:19" s="349" customFormat="1" ht="15.95" customHeight="1">
      <c r="A77" s="387" t="s">
        <v>2261</v>
      </c>
      <c r="B77" s="387" t="s">
        <v>1567</v>
      </c>
      <c r="C77" s="388">
        <v>19</v>
      </c>
      <c r="D77" s="388">
        <v>29</v>
      </c>
      <c r="E77" s="388">
        <v>20</v>
      </c>
      <c r="F77" s="388">
        <v>15</v>
      </c>
      <c r="G77" s="387" t="s">
        <v>1568</v>
      </c>
      <c r="H77" s="387" t="s">
        <v>1569</v>
      </c>
      <c r="I77" s="387" t="s">
        <v>1570</v>
      </c>
      <c r="J77" s="387" t="s">
        <v>1679</v>
      </c>
      <c r="K77" s="389" t="s">
        <v>1534</v>
      </c>
      <c r="L77" s="390">
        <v>42810</v>
      </c>
      <c r="M77" s="390">
        <v>42825</v>
      </c>
      <c r="N77" s="388">
        <v>1</v>
      </c>
      <c r="O77" s="387" t="s">
        <v>1535</v>
      </c>
      <c r="P77" s="387" t="s">
        <v>1536</v>
      </c>
      <c r="Q77" s="387" t="s">
        <v>1561</v>
      </c>
      <c r="R77" s="389" t="s">
        <v>1538</v>
      </c>
      <c r="S77" s="387" t="s">
        <v>1572</v>
      </c>
    </row>
    <row r="78" spans="1:19" s="349" customFormat="1" ht="15.95" customHeight="1">
      <c r="A78" s="387" t="s">
        <v>1566</v>
      </c>
      <c r="B78" s="387" t="s">
        <v>1567</v>
      </c>
      <c r="C78" s="388">
        <v>112</v>
      </c>
      <c r="D78" s="388">
        <v>122</v>
      </c>
      <c r="E78" s="388">
        <v>20</v>
      </c>
      <c r="F78" s="388">
        <v>15</v>
      </c>
      <c r="G78" s="387" t="s">
        <v>1568</v>
      </c>
      <c r="H78" s="387" t="s">
        <v>1569</v>
      </c>
      <c r="I78" s="387" t="s">
        <v>1570</v>
      </c>
      <c r="J78" s="387" t="s">
        <v>1571</v>
      </c>
      <c r="K78" s="389" t="s">
        <v>1534</v>
      </c>
      <c r="L78" s="390">
        <v>42826</v>
      </c>
      <c r="M78" s="389"/>
      <c r="N78" s="388">
        <v>1</v>
      </c>
      <c r="O78" s="387" t="s">
        <v>1535</v>
      </c>
      <c r="P78" s="387" t="s">
        <v>1536</v>
      </c>
      <c r="Q78" s="387" t="s">
        <v>1561</v>
      </c>
      <c r="R78" s="389" t="s">
        <v>1538</v>
      </c>
      <c r="S78" s="387" t="s">
        <v>1572</v>
      </c>
    </row>
    <row r="79" spans="1:19" s="349" customFormat="1" ht="15.95" customHeight="1">
      <c r="A79" s="387" t="s">
        <v>1566</v>
      </c>
      <c r="B79" s="387" t="s">
        <v>1567</v>
      </c>
      <c r="C79" s="388">
        <v>97</v>
      </c>
      <c r="D79" s="388">
        <v>107</v>
      </c>
      <c r="E79" s="388">
        <v>20</v>
      </c>
      <c r="F79" s="388">
        <v>15</v>
      </c>
      <c r="G79" s="387" t="s">
        <v>1568</v>
      </c>
      <c r="H79" s="387" t="s">
        <v>1569</v>
      </c>
      <c r="I79" s="387" t="s">
        <v>1570</v>
      </c>
      <c r="J79" s="387" t="s">
        <v>1571</v>
      </c>
      <c r="K79" s="389" t="s">
        <v>1534</v>
      </c>
      <c r="L79" s="390">
        <v>42810</v>
      </c>
      <c r="M79" s="390">
        <v>42825</v>
      </c>
      <c r="N79" s="388">
        <v>1</v>
      </c>
      <c r="O79" s="387" t="s">
        <v>1535</v>
      </c>
      <c r="P79" s="387" t="s">
        <v>1536</v>
      </c>
      <c r="Q79" s="387" t="s">
        <v>1561</v>
      </c>
      <c r="R79" s="389" t="s">
        <v>1538</v>
      </c>
      <c r="S79" s="387" t="s">
        <v>1572</v>
      </c>
    </row>
    <row r="80" spans="1:19" s="349" customFormat="1" ht="15.95" customHeight="1">
      <c r="A80" s="387" t="s">
        <v>1881</v>
      </c>
      <c r="B80" s="387" t="s">
        <v>1664</v>
      </c>
      <c r="C80" s="388">
        <v>177</v>
      </c>
      <c r="D80" s="388">
        <v>182</v>
      </c>
      <c r="E80" s="388">
        <v>30</v>
      </c>
      <c r="F80" s="388">
        <v>20</v>
      </c>
      <c r="G80" s="387" t="s">
        <v>1648</v>
      </c>
      <c r="H80" s="387" t="s">
        <v>1545</v>
      </c>
      <c r="I80" s="387" t="s">
        <v>1665</v>
      </c>
      <c r="J80" s="387" t="s">
        <v>1560</v>
      </c>
      <c r="K80" s="389" t="s">
        <v>1534</v>
      </c>
      <c r="L80" s="390">
        <v>42826</v>
      </c>
      <c r="M80" s="389"/>
      <c r="N80" s="388">
        <v>1</v>
      </c>
      <c r="O80" s="387" t="s">
        <v>1535</v>
      </c>
      <c r="P80" s="387" t="s">
        <v>1536</v>
      </c>
      <c r="Q80" s="387" t="s">
        <v>1561</v>
      </c>
      <c r="R80" s="389" t="s">
        <v>1538</v>
      </c>
      <c r="S80" s="387" t="s">
        <v>1562</v>
      </c>
    </row>
    <row r="81" spans="1:19" s="349" customFormat="1" ht="15.95" customHeight="1">
      <c r="A81" s="387" t="s">
        <v>1881</v>
      </c>
      <c r="B81" s="387" t="s">
        <v>1664</v>
      </c>
      <c r="C81" s="388">
        <v>167</v>
      </c>
      <c r="D81" s="388">
        <v>172</v>
      </c>
      <c r="E81" s="388">
        <v>30</v>
      </c>
      <c r="F81" s="388">
        <v>20</v>
      </c>
      <c r="G81" s="387" t="s">
        <v>1648</v>
      </c>
      <c r="H81" s="387" t="s">
        <v>1545</v>
      </c>
      <c r="I81" s="387" t="s">
        <v>1665</v>
      </c>
      <c r="J81" s="387" t="s">
        <v>1560</v>
      </c>
      <c r="K81" s="389" t="s">
        <v>1534</v>
      </c>
      <c r="L81" s="390">
        <v>42800</v>
      </c>
      <c r="M81" s="390">
        <v>42825</v>
      </c>
      <c r="N81" s="388">
        <v>1</v>
      </c>
      <c r="O81" s="387" t="s">
        <v>1535</v>
      </c>
      <c r="P81" s="387" t="s">
        <v>1536</v>
      </c>
      <c r="Q81" s="387" t="s">
        <v>1561</v>
      </c>
      <c r="R81" s="389" t="s">
        <v>1538</v>
      </c>
      <c r="S81" s="387" t="s">
        <v>1562</v>
      </c>
    </row>
    <row r="82" spans="1:19" s="349" customFormat="1" ht="15.95" customHeight="1">
      <c r="A82" s="387" t="s">
        <v>2148</v>
      </c>
      <c r="B82" s="387" t="s">
        <v>1664</v>
      </c>
      <c r="C82" s="388">
        <v>167</v>
      </c>
      <c r="D82" s="388">
        <v>177</v>
      </c>
      <c r="E82" s="388">
        <v>30</v>
      </c>
      <c r="F82" s="388">
        <v>20</v>
      </c>
      <c r="G82" s="387" t="s">
        <v>1648</v>
      </c>
      <c r="H82" s="387" t="s">
        <v>1545</v>
      </c>
      <c r="I82" s="387" t="s">
        <v>1665</v>
      </c>
      <c r="J82" s="387" t="s">
        <v>1560</v>
      </c>
      <c r="K82" s="389" t="s">
        <v>1534</v>
      </c>
      <c r="L82" s="390">
        <v>42826</v>
      </c>
      <c r="M82" s="389"/>
      <c r="N82" s="388">
        <v>1</v>
      </c>
      <c r="O82" s="387" t="s">
        <v>1535</v>
      </c>
      <c r="P82" s="387" t="s">
        <v>1536</v>
      </c>
      <c r="Q82" s="387" t="s">
        <v>1561</v>
      </c>
      <c r="R82" s="389" t="s">
        <v>1538</v>
      </c>
      <c r="S82" s="387" t="s">
        <v>1562</v>
      </c>
    </row>
    <row r="83" spans="1:19" s="349" customFormat="1" ht="15.95" customHeight="1">
      <c r="A83" s="387" t="s">
        <v>2148</v>
      </c>
      <c r="B83" s="387" t="s">
        <v>1664</v>
      </c>
      <c r="C83" s="388">
        <v>157</v>
      </c>
      <c r="D83" s="388">
        <v>167</v>
      </c>
      <c r="E83" s="388">
        <v>30</v>
      </c>
      <c r="F83" s="388">
        <v>20</v>
      </c>
      <c r="G83" s="387" t="s">
        <v>1648</v>
      </c>
      <c r="H83" s="387" t="s">
        <v>1545</v>
      </c>
      <c r="I83" s="387" t="s">
        <v>1665</v>
      </c>
      <c r="J83" s="387" t="s">
        <v>1560</v>
      </c>
      <c r="K83" s="389" t="s">
        <v>1534</v>
      </c>
      <c r="L83" s="390">
        <v>42800</v>
      </c>
      <c r="M83" s="390">
        <v>42825</v>
      </c>
      <c r="N83" s="388">
        <v>1</v>
      </c>
      <c r="O83" s="387" t="s">
        <v>1535</v>
      </c>
      <c r="P83" s="387" t="s">
        <v>1536</v>
      </c>
      <c r="Q83" s="387" t="s">
        <v>1561</v>
      </c>
      <c r="R83" s="389" t="s">
        <v>1538</v>
      </c>
      <c r="S83" s="387" t="s">
        <v>1562</v>
      </c>
    </row>
    <row r="84" spans="1:19" s="349" customFormat="1" ht="15.95" customHeight="1">
      <c r="A84" s="387" t="s">
        <v>2470</v>
      </c>
      <c r="B84" s="387" t="s">
        <v>1664</v>
      </c>
      <c r="C84" s="388">
        <v>237</v>
      </c>
      <c r="D84" s="388">
        <v>242</v>
      </c>
      <c r="E84" s="388">
        <v>30</v>
      </c>
      <c r="F84" s="388">
        <v>20</v>
      </c>
      <c r="G84" s="387" t="s">
        <v>1648</v>
      </c>
      <c r="H84" s="387" t="s">
        <v>1545</v>
      </c>
      <c r="I84" s="387" t="s">
        <v>1665</v>
      </c>
      <c r="J84" s="387" t="s">
        <v>1560</v>
      </c>
      <c r="K84" s="389" t="s">
        <v>1534</v>
      </c>
      <c r="L84" s="390">
        <v>42826</v>
      </c>
      <c r="M84" s="389"/>
      <c r="N84" s="388">
        <v>1</v>
      </c>
      <c r="O84" s="387" t="s">
        <v>1535</v>
      </c>
      <c r="P84" s="387" t="s">
        <v>1536</v>
      </c>
      <c r="Q84" s="387" t="s">
        <v>1561</v>
      </c>
      <c r="R84" s="389" t="s">
        <v>1538</v>
      </c>
      <c r="S84" s="387" t="s">
        <v>1562</v>
      </c>
    </row>
    <row r="85" spans="1:19" s="349" customFormat="1" ht="15.95" customHeight="1">
      <c r="A85" s="387" t="s">
        <v>2470</v>
      </c>
      <c r="B85" s="387" t="s">
        <v>1664</v>
      </c>
      <c r="C85" s="388">
        <v>227</v>
      </c>
      <c r="D85" s="388">
        <v>232</v>
      </c>
      <c r="E85" s="388">
        <v>30</v>
      </c>
      <c r="F85" s="388">
        <v>20</v>
      </c>
      <c r="G85" s="387" t="s">
        <v>1648</v>
      </c>
      <c r="H85" s="387" t="s">
        <v>1545</v>
      </c>
      <c r="I85" s="387" t="s">
        <v>1665</v>
      </c>
      <c r="J85" s="387" t="s">
        <v>1560</v>
      </c>
      <c r="K85" s="389" t="s">
        <v>1534</v>
      </c>
      <c r="L85" s="390">
        <v>42800</v>
      </c>
      <c r="M85" s="390">
        <v>42825</v>
      </c>
      <c r="N85" s="388">
        <v>1</v>
      </c>
      <c r="O85" s="387" t="s">
        <v>1535</v>
      </c>
      <c r="P85" s="387" t="s">
        <v>1536</v>
      </c>
      <c r="Q85" s="387" t="s">
        <v>1561</v>
      </c>
      <c r="R85" s="389" t="s">
        <v>1538</v>
      </c>
      <c r="S85" s="387" t="s">
        <v>1562</v>
      </c>
    </row>
    <row r="86" spans="1:19" s="349" customFormat="1" ht="15.95" customHeight="1">
      <c r="A86" s="387" t="s">
        <v>1663</v>
      </c>
      <c r="B86" s="387" t="s">
        <v>1664</v>
      </c>
      <c r="C86" s="388">
        <v>47</v>
      </c>
      <c r="D86" s="388">
        <v>57</v>
      </c>
      <c r="E86" s="388">
        <v>30</v>
      </c>
      <c r="F86" s="388">
        <v>20</v>
      </c>
      <c r="G86" s="387" t="s">
        <v>1648</v>
      </c>
      <c r="H86" s="387" t="s">
        <v>1545</v>
      </c>
      <c r="I86" s="387" t="s">
        <v>1665</v>
      </c>
      <c r="J86" s="387" t="s">
        <v>1571</v>
      </c>
      <c r="K86" s="389" t="s">
        <v>1534</v>
      </c>
      <c r="L86" s="390">
        <v>42826</v>
      </c>
      <c r="M86" s="389"/>
      <c r="N86" s="388">
        <v>1</v>
      </c>
      <c r="O86" s="387" t="s">
        <v>1535</v>
      </c>
      <c r="P86" s="387" t="s">
        <v>1536</v>
      </c>
      <c r="Q86" s="387" t="s">
        <v>1561</v>
      </c>
      <c r="R86" s="389" t="s">
        <v>1538</v>
      </c>
      <c r="S86" s="387" t="s">
        <v>1562</v>
      </c>
    </row>
    <row r="87" spans="1:19" s="349" customFormat="1" ht="15.95" customHeight="1">
      <c r="A87" s="387" t="s">
        <v>1663</v>
      </c>
      <c r="B87" s="387" t="s">
        <v>1664</v>
      </c>
      <c r="C87" s="388">
        <v>37</v>
      </c>
      <c r="D87" s="388">
        <v>47</v>
      </c>
      <c r="E87" s="388">
        <v>30</v>
      </c>
      <c r="F87" s="388">
        <v>20</v>
      </c>
      <c r="G87" s="387" t="s">
        <v>1648</v>
      </c>
      <c r="H87" s="387" t="s">
        <v>1545</v>
      </c>
      <c r="I87" s="387" t="s">
        <v>1665</v>
      </c>
      <c r="J87" s="387" t="s">
        <v>1571</v>
      </c>
      <c r="K87" s="389" t="s">
        <v>1534</v>
      </c>
      <c r="L87" s="390">
        <v>42800</v>
      </c>
      <c r="M87" s="390">
        <v>42825</v>
      </c>
      <c r="N87" s="388">
        <v>1</v>
      </c>
      <c r="O87" s="387" t="s">
        <v>1535</v>
      </c>
      <c r="P87" s="387" t="s">
        <v>1536</v>
      </c>
      <c r="Q87" s="387" t="s">
        <v>1561</v>
      </c>
      <c r="R87" s="389" t="s">
        <v>1538</v>
      </c>
      <c r="S87" s="387" t="s">
        <v>1562</v>
      </c>
    </row>
    <row r="88" spans="1:19" s="349" customFormat="1" ht="15.95" customHeight="1">
      <c r="A88" s="387" t="s">
        <v>1664</v>
      </c>
      <c r="B88" s="387" t="s">
        <v>1664</v>
      </c>
      <c r="C88" s="388">
        <v>5</v>
      </c>
      <c r="D88" s="388">
        <v>15</v>
      </c>
      <c r="E88" s="388">
        <v>30</v>
      </c>
      <c r="F88" s="388">
        <v>20</v>
      </c>
      <c r="G88" s="387" t="s">
        <v>1648</v>
      </c>
      <c r="H88" s="387" t="s">
        <v>1545</v>
      </c>
      <c r="I88" s="387" t="s">
        <v>1665</v>
      </c>
      <c r="J88" s="387" t="s">
        <v>1727</v>
      </c>
      <c r="K88" s="389" t="s">
        <v>1534</v>
      </c>
      <c r="L88" s="390">
        <v>42826</v>
      </c>
      <c r="M88" s="389"/>
      <c r="N88" s="388">
        <v>1</v>
      </c>
      <c r="O88" s="387" t="s">
        <v>1535</v>
      </c>
      <c r="P88" s="387" t="s">
        <v>1536</v>
      </c>
      <c r="Q88" s="387" t="s">
        <v>1561</v>
      </c>
      <c r="R88" s="389" t="s">
        <v>1538</v>
      </c>
      <c r="S88" s="387" t="s">
        <v>1828</v>
      </c>
    </row>
    <row r="89" spans="1:19" s="349" customFormat="1" ht="15.95" customHeight="1">
      <c r="A89" s="387" t="s">
        <v>1664</v>
      </c>
      <c r="B89" s="387" t="s">
        <v>1664</v>
      </c>
      <c r="C89" s="388">
        <v>-5</v>
      </c>
      <c r="D89" s="388">
        <v>5</v>
      </c>
      <c r="E89" s="388">
        <v>30</v>
      </c>
      <c r="F89" s="388">
        <v>20</v>
      </c>
      <c r="G89" s="387" t="s">
        <v>1648</v>
      </c>
      <c r="H89" s="387" t="s">
        <v>1545</v>
      </c>
      <c r="I89" s="387" t="s">
        <v>1665</v>
      </c>
      <c r="J89" s="387" t="s">
        <v>1727</v>
      </c>
      <c r="K89" s="389" t="s">
        <v>1534</v>
      </c>
      <c r="L89" s="390">
        <v>42800</v>
      </c>
      <c r="M89" s="390">
        <v>42825</v>
      </c>
      <c r="N89" s="388">
        <v>1</v>
      </c>
      <c r="O89" s="387" t="s">
        <v>1535</v>
      </c>
      <c r="P89" s="387" t="s">
        <v>1536</v>
      </c>
      <c r="Q89" s="387" t="s">
        <v>1561</v>
      </c>
      <c r="R89" s="389" t="s">
        <v>1538</v>
      </c>
      <c r="S89" s="387" t="s">
        <v>1828</v>
      </c>
    </row>
    <row r="90" spans="1:19" s="349" customFormat="1" ht="15.95" customHeight="1">
      <c r="A90" s="387" t="s">
        <v>2183</v>
      </c>
      <c r="B90" s="387" t="s">
        <v>1664</v>
      </c>
      <c r="C90" s="388">
        <v>5</v>
      </c>
      <c r="D90" s="388">
        <v>15</v>
      </c>
      <c r="E90" s="388">
        <v>30</v>
      </c>
      <c r="F90" s="388">
        <v>20</v>
      </c>
      <c r="G90" s="387" t="s">
        <v>1648</v>
      </c>
      <c r="H90" s="387" t="s">
        <v>1545</v>
      </c>
      <c r="I90" s="387" t="s">
        <v>1665</v>
      </c>
      <c r="J90" s="387" t="s">
        <v>1641</v>
      </c>
      <c r="K90" s="389" t="s">
        <v>1534</v>
      </c>
      <c r="L90" s="390">
        <v>42826</v>
      </c>
      <c r="M90" s="389"/>
      <c r="N90" s="388">
        <v>1</v>
      </c>
      <c r="O90" s="387" t="s">
        <v>1535</v>
      </c>
      <c r="P90" s="387" t="s">
        <v>1536</v>
      </c>
      <c r="Q90" s="387" t="s">
        <v>1561</v>
      </c>
      <c r="R90" s="389" t="s">
        <v>1538</v>
      </c>
      <c r="S90" s="387" t="s">
        <v>2184</v>
      </c>
    </row>
    <row r="91" spans="1:19" s="349" customFormat="1" ht="15.95" customHeight="1">
      <c r="A91" s="387" t="s">
        <v>2183</v>
      </c>
      <c r="B91" s="387" t="s">
        <v>1664</v>
      </c>
      <c r="C91" s="388">
        <v>-5</v>
      </c>
      <c r="D91" s="388">
        <v>5</v>
      </c>
      <c r="E91" s="388">
        <v>30</v>
      </c>
      <c r="F91" s="388">
        <v>20</v>
      </c>
      <c r="G91" s="387" t="s">
        <v>1648</v>
      </c>
      <c r="H91" s="387" t="s">
        <v>1545</v>
      </c>
      <c r="I91" s="387" t="s">
        <v>1665</v>
      </c>
      <c r="J91" s="387" t="s">
        <v>1641</v>
      </c>
      <c r="K91" s="389" t="s">
        <v>1534</v>
      </c>
      <c r="L91" s="390">
        <v>42800</v>
      </c>
      <c r="M91" s="390">
        <v>42825</v>
      </c>
      <c r="N91" s="388">
        <v>1</v>
      </c>
      <c r="O91" s="387" t="s">
        <v>1535</v>
      </c>
      <c r="P91" s="387" t="s">
        <v>1536</v>
      </c>
      <c r="Q91" s="387" t="s">
        <v>1561</v>
      </c>
      <c r="R91" s="389" t="s">
        <v>1538</v>
      </c>
      <c r="S91" s="387" t="s">
        <v>2184</v>
      </c>
    </row>
    <row r="92" spans="1:19" s="349" customFormat="1" ht="15.95" customHeight="1">
      <c r="A92" s="387" t="s">
        <v>508</v>
      </c>
      <c r="B92" s="387" t="s">
        <v>508</v>
      </c>
      <c r="C92" s="388">
        <v>45</v>
      </c>
      <c r="D92" s="388">
        <v>118</v>
      </c>
      <c r="E92" s="388">
        <v>0</v>
      </c>
      <c r="F92" s="388">
        <v>0</v>
      </c>
      <c r="G92" s="387" t="s">
        <v>1648</v>
      </c>
      <c r="H92" s="387" t="s">
        <v>1545</v>
      </c>
      <c r="I92" s="387" t="s">
        <v>2274</v>
      </c>
      <c r="J92" s="387" t="s">
        <v>1679</v>
      </c>
      <c r="K92" s="389" t="s">
        <v>1578</v>
      </c>
      <c r="L92" s="390">
        <v>42827</v>
      </c>
      <c r="M92" s="389"/>
      <c r="N92" s="388">
        <v>1</v>
      </c>
      <c r="O92" s="387" t="s">
        <v>1535</v>
      </c>
      <c r="P92" s="387" t="s">
        <v>1536</v>
      </c>
      <c r="Q92" s="387" t="s">
        <v>1537</v>
      </c>
      <c r="R92" s="389" t="s">
        <v>1538</v>
      </c>
      <c r="S92" s="387" t="s">
        <v>1680</v>
      </c>
    </row>
    <row r="93" spans="1:19" s="349" customFormat="1" ht="15.95" customHeight="1">
      <c r="A93" s="387" t="s">
        <v>508</v>
      </c>
      <c r="B93" s="387" t="s">
        <v>508</v>
      </c>
      <c r="C93" s="388">
        <v>40</v>
      </c>
      <c r="D93" s="388">
        <v>113</v>
      </c>
      <c r="E93" s="388">
        <v>0</v>
      </c>
      <c r="F93" s="388">
        <v>0</v>
      </c>
      <c r="G93" s="387" t="s">
        <v>1648</v>
      </c>
      <c r="H93" s="387" t="s">
        <v>1545</v>
      </c>
      <c r="I93" s="387" t="s">
        <v>2274</v>
      </c>
      <c r="J93" s="387" t="s">
        <v>1679</v>
      </c>
      <c r="K93" s="389" t="s">
        <v>1580</v>
      </c>
      <c r="L93" s="390">
        <v>42827</v>
      </c>
      <c r="M93" s="389"/>
      <c r="N93" s="388">
        <v>1</v>
      </c>
      <c r="O93" s="387" t="s">
        <v>1535</v>
      </c>
      <c r="P93" s="387" t="s">
        <v>1536</v>
      </c>
      <c r="Q93" s="387" t="s">
        <v>1537</v>
      </c>
      <c r="R93" s="389" t="s">
        <v>1538</v>
      </c>
      <c r="S93" s="387" t="s">
        <v>1680</v>
      </c>
    </row>
    <row r="94" spans="1:19" s="349" customFormat="1" ht="15.95" customHeight="1">
      <c r="A94" s="387" t="s">
        <v>507</v>
      </c>
      <c r="B94" s="387" t="s">
        <v>507</v>
      </c>
      <c r="C94" s="388">
        <v>52</v>
      </c>
      <c r="D94" s="388">
        <v>97</v>
      </c>
      <c r="E94" s="388">
        <v>0</v>
      </c>
      <c r="F94" s="388">
        <v>0</v>
      </c>
      <c r="G94" s="387" t="s">
        <v>1648</v>
      </c>
      <c r="H94" s="387" t="s">
        <v>1545</v>
      </c>
      <c r="I94" s="387" t="s">
        <v>3677</v>
      </c>
      <c r="J94" s="387" t="s">
        <v>1862</v>
      </c>
      <c r="K94" s="389" t="s">
        <v>1534</v>
      </c>
      <c r="L94" s="390">
        <v>42827</v>
      </c>
      <c r="M94" s="389"/>
      <c r="N94" s="388">
        <v>1</v>
      </c>
      <c r="O94" s="387" t="s">
        <v>1535</v>
      </c>
      <c r="P94" s="387" t="s">
        <v>1536</v>
      </c>
      <c r="Q94" s="387" t="s">
        <v>1537</v>
      </c>
      <c r="R94" s="389" t="s">
        <v>1538</v>
      </c>
      <c r="S94" s="387" t="s">
        <v>1680</v>
      </c>
    </row>
    <row r="95" spans="1:19" s="349" customFormat="1" ht="15.95" customHeight="1">
      <c r="A95" s="387" t="s">
        <v>1791</v>
      </c>
      <c r="B95" s="387" t="s">
        <v>1791</v>
      </c>
      <c r="C95" s="388">
        <v>-28</v>
      </c>
      <c r="D95" s="388">
        <v>-23</v>
      </c>
      <c r="E95" s="388">
        <v>0</v>
      </c>
      <c r="F95" s="388">
        <v>0</v>
      </c>
      <c r="G95" s="387" t="s">
        <v>1648</v>
      </c>
      <c r="H95" s="387" t="s">
        <v>1792</v>
      </c>
      <c r="I95" s="387" t="s">
        <v>1793</v>
      </c>
      <c r="J95" s="387" t="s">
        <v>1794</v>
      </c>
      <c r="K95" s="389" t="s">
        <v>1578</v>
      </c>
      <c r="L95" s="390">
        <v>42805</v>
      </c>
      <c r="M95" s="389"/>
      <c r="N95" s="388">
        <v>1</v>
      </c>
      <c r="O95" s="387" t="s">
        <v>1714</v>
      </c>
      <c r="P95" s="387" t="s">
        <v>1536</v>
      </c>
      <c r="Q95" s="387" t="s">
        <v>1537</v>
      </c>
      <c r="R95" s="389" t="s">
        <v>1538</v>
      </c>
      <c r="S95" s="387" t="s">
        <v>1795</v>
      </c>
    </row>
    <row r="96" spans="1:19" s="349" customFormat="1" ht="15.95" customHeight="1">
      <c r="A96" s="387" t="s">
        <v>1791</v>
      </c>
      <c r="B96" s="387" t="s">
        <v>1791</v>
      </c>
      <c r="C96" s="388">
        <v>-68</v>
      </c>
      <c r="D96" s="388">
        <v>-63</v>
      </c>
      <c r="E96" s="388">
        <v>0</v>
      </c>
      <c r="F96" s="388">
        <v>0</v>
      </c>
      <c r="G96" s="387" t="s">
        <v>1648</v>
      </c>
      <c r="H96" s="387" t="s">
        <v>1792</v>
      </c>
      <c r="I96" s="387" t="s">
        <v>1793</v>
      </c>
      <c r="J96" s="387" t="s">
        <v>1794</v>
      </c>
      <c r="K96" s="389" t="s">
        <v>1580</v>
      </c>
      <c r="L96" s="390">
        <v>42805</v>
      </c>
      <c r="M96" s="389"/>
      <c r="N96" s="388">
        <v>1</v>
      </c>
      <c r="O96" s="387" t="s">
        <v>1714</v>
      </c>
      <c r="P96" s="387" t="s">
        <v>1536</v>
      </c>
      <c r="Q96" s="387" t="s">
        <v>1537</v>
      </c>
      <c r="R96" s="389" t="s">
        <v>1538</v>
      </c>
      <c r="S96" s="387" t="s">
        <v>1796</v>
      </c>
    </row>
    <row r="97" spans="1:19" s="349" customFormat="1" ht="15.95" customHeight="1">
      <c r="A97" s="387" t="s">
        <v>1791</v>
      </c>
      <c r="B97" s="387" t="s">
        <v>1791</v>
      </c>
      <c r="C97" s="388">
        <v>-23</v>
      </c>
      <c r="D97" s="388">
        <v>-18</v>
      </c>
      <c r="E97" s="388">
        <v>0</v>
      </c>
      <c r="F97" s="388">
        <v>0</v>
      </c>
      <c r="G97" s="387" t="s">
        <v>1648</v>
      </c>
      <c r="H97" s="387" t="s">
        <v>1792</v>
      </c>
      <c r="I97" s="387" t="s">
        <v>1793</v>
      </c>
      <c r="J97" s="387" t="s">
        <v>1794</v>
      </c>
      <c r="K97" s="389" t="s">
        <v>1578</v>
      </c>
      <c r="L97" s="390">
        <v>42805</v>
      </c>
      <c r="M97" s="389"/>
      <c r="N97" s="388">
        <v>1</v>
      </c>
      <c r="O97" s="387" t="s">
        <v>1797</v>
      </c>
      <c r="P97" s="387" t="s">
        <v>1536</v>
      </c>
      <c r="Q97" s="387" t="s">
        <v>1537</v>
      </c>
      <c r="R97" s="389" t="s">
        <v>1538</v>
      </c>
      <c r="S97" s="387" t="s">
        <v>1795</v>
      </c>
    </row>
    <row r="98" spans="1:19" s="349" customFormat="1" ht="15.95" customHeight="1">
      <c r="A98" s="387" t="s">
        <v>1791</v>
      </c>
      <c r="B98" s="387" t="s">
        <v>1791</v>
      </c>
      <c r="C98" s="388">
        <v>-63</v>
      </c>
      <c r="D98" s="388">
        <v>-58</v>
      </c>
      <c r="E98" s="388">
        <v>0</v>
      </c>
      <c r="F98" s="388">
        <v>0</v>
      </c>
      <c r="G98" s="387" t="s">
        <v>1648</v>
      </c>
      <c r="H98" s="387" t="s">
        <v>1792</v>
      </c>
      <c r="I98" s="387" t="s">
        <v>1793</v>
      </c>
      <c r="J98" s="387" t="s">
        <v>1794</v>
      </c>
      <c r="K98" s="389" t="s">
        <v>1580</v>
      </c>
      <c r="L98" s="390">
        <v>42805</v>
      </c>
      <c r="M98" s="389"/>
      <c r="N98" s="388">
        <v>1</v>
      </c>
      <c r="O98" s="387" t="s">
        <v>1797</v>
      </c>
      <c r="P98" s="387" t="s">
        <v>1536</v>
      </c>
      <c r="Q98" s="387" t="s">
        <v>1537</v>
      </c>
      <c r="R98" s="389" t="s">
        <v>1538</v>
      </c>
      <c r="S98" s="387" t="s">
        <v>1796</v>
      </c>
    </row>
    <row r="99" spans="1:19" s="349" customFormat="1" ht="15.95" customHeight="1">
      <c r="A99" s="387" t="s">
        <v>2527</v>
      </c>
      <c r="B99" s="387" t="s">
        <v>1647</v>
      </c>
      <c r="C99" s="388">
        <v>172</v>
      </c>
      <c r="D99" s="388">
        <v>182</v>
      </c>
      <c r="E99" s="388">
        <v>30</v>
      </c>
      <c r="F99" s="388">
        <v>0</v>
      </c>
      <c r="G99" s="387" t="s">
        <v>1648</v>
      </c>
      <c r="H99" s="387" t="s">
        <v>1545</v>
      </c>
      <c r="I99" s="387" t="s">
        <v>1649</v>
      </c>
      <c r="J99" s="387" t="s">
        <v>1560</v>
      </c>
      <c r="K99" s="389" t="s">
        <v>1534</v>
      </c>
      <c r="L99" s="390">
        <v>42826</v>
      </c>
      <c r="M99" s="389"/>
      <c r="N99" s="388">
        <v>1</v>
      </c>
      <c r="O99" s="387" t="s">
        <v>1535</v>
      </c>
      <c r="P99" s="387" t="s">
        <v>1536</v>
      </c>
      <c r="Q99" s="387" t="s">
        <v>1561</v>
      </c>
      <c r="R99" s="389" t="s">
        <v>1538</v>
      </c>
      <c r="S99" s="387" t="s">
        <v>1562</v>
      </c>
    </row>
    <row r="100" spans="1:19" s="349" customFormat="1" ht="15.95" customHeight="1">
      <c r="A100" s="387" t="s">
        <v>2527</v>
      </c>
      <c r="B100" s="387" t="s">
        <v>1647</v>
      </c>
      <c r="C100" s="388">
        <v>162</v>
      </c>
      <c r="D100" s="388">
        <v>172</v>
      </c>
      <c r="E100" s="388">
        <v>30</v>
      </c>
      <c r="F100" s="388">
        <v>0</v>
      </c>
      <c r="G100" s="387" t="s">
        <v>1648</v>
      </c>
      <c r="H100" s="387" t="s">
        <v>1545</v>
      </c>
      <c r="I100" s="387" t="s">
        <v>1649</v>
      </c>
      <c r="J100" s="387" t="s">
        <v>1560</v>
      </c>
      <c r="K100" s="389" t="s">
        <v>1534</v>
      </c>
      <c r="L100" s="390">
        <v>42800</v>
      </c>
      <c r="M100" s="390">
        <v>42825</v>
      </c>
      <c r="N100" s="388">
        <v>1</v>
      </c>
      <c r="O100" s="387" t="s">
        <v>1535</v>
      </c>
      <c r="P100" s="387" t="s">
        <v>1536</v>
      </c>
      <c r="Q100" s="387" t="s">
        <v>1561</v>
      </c>
      <c r="R100" s="389" t="s">
        <v>1538</v>
      </c>
      <c r="S100" s="387" t="s">
        <v>1562</v>
      </c>
    </row>
    <row r="101" spans="1:19" s="349" customFormat="1" ht="15.95" customHeight="1">
      <c r="A101" s="387" t="s">
        <v>1646</v>
      </c>
      <c r="B101" s="387" t="s">
        <v>1647</v>
      </c>
      <c r="C101" s="388">
        <v>52</v>
      </c>
      <c r="D101" s="388">
        <v>62</v>
      </c>
      <c r="E101" s="388">
        <v>30</v>
      </c>
      <c r="F101" s="388">
        <v>0</v>
      </c>
      <c r="G101" s="387" t="s">
        <v>1648</v>
      </c>
      <c r="H101" s="387" t="s">
        <v>1545</v>
      </c>
      <c r="I101" s="387" t="s">
        <v>1649</v>
      </c>
      <c r="J101" s="387" t="s">
        <v>1560</v>
      </c>
      <c r="K101" s="389" t="s">
        <v>1534</v>
      </c>
      <c r="L101" s="390">
        <v>42826</v>
      </c>
      <c r="M101" s="389"/>
      <c r="N101" s="388">
        <v>1</v>
      </c>
      <c r="O101" s="387" t="s">
        <v>1535</v>
      </c>
      <c r="P101" s="387" t="s">
        <v>1536</v>
      </c>
      <c r="Q101" s="387" t="s">
        <v>1561</v>
      </c>
      <c r="R101" s="389" t="s">
        <v>1538</v>
      </c>
      <c r="S101" s="387" t="s">
        <v>1562</v>
      </c>
    </row>
    <row r="102" spans="1:19" s="349" customFormat="1" ht="15.95" customHeight="1">
      <c r="A102" s="387" t="s">
        <v>1646</v>
      </c>
      <c r="B102" s="387" t="s">
        <v>1647</v>
      </c>
      <c r="C102" s="388">
        <v>42</v>
      </c>
      <c r="D102" s="388">
        <v>52</v>
      </c>
      <c r="E102" s="388">
        <v>30</v>
      </c>
      <c r="F102" s="388">
        <v>0</v>
      </c>
      <c r="G102" s="387" t="s">
        <v>1648</v>
      </c>
      <c r="H102" s="387" t="s">
        <v>1545</v>
      </c>
      <c r="I102" s="387" t="s">
        <v>1649</v>
      </c>
      <c r="J102" s="387" t="s">
        <v>1560</v>
      </c>
      <c r="K102" s="389" t="s">
        <v>1534</v>
      </c>
      <c r="L102" s="390">
        <v>42800</v>
      </c>
      <c r="M102" s="390">
        <v>42825</v>
      </c>
      <c r="N102" s="388">
        <v>1</v>
      </c>
      <c r="O102" s="387" t="s">
        <v>1535</v>
      </c>
      <c r="P102" s="387" t="s">
        <v>1536</v>
      </c>
      <c r="Q102" s="387" t="s">
        <v>1561</v>
      </c>
      <c r="R102" s="389" t="s">
        <v>1538</v>
      </c>
      <c r="S102" s="387" t="s">
        <v>1562</v>
      </c>
    </row>
    <row r="103" spans="1:19" s="349" customFormat="1" ht="15.95" customHeight="1">
      <c r="A103" s="387" t="s">
        <v>2079</v>
      </c>
      <c r="B103" s="387" t="s">
        <v>1647</v>
      </c>
      <c r="C103" s="388">
        <v>41</v>
      </c>
      <c r="D103" s="388">
        <v>51</v>
      </c>
      <c r="E103" s="388">
        <v>30</v>
      </c>
      <c r="F103" s="388">
        <v>0</v>
      </c>
      <c r="G103" s="387" t="s">
        <v>1648</v>
      </c>
      <c r="H103" s="387" t="s">
        <v>1545</v>
      </c>
      <c r="I103" s="387" t="s">
        <v>1649</v>
      </c>
      <c r="J103" s="387" t="s">
        <v>1560</v>
      </c>
      <c r="K103" s="389" t="s">
        <v>1534</v>
      </c>
      <c r="L103" s="390">
        <v>42826</v>
      </c>
      <c r="M103" s="389"/>
      <c r="N103" s="388">
        <v>1</v>
      </c>
      <c r="O103" s="387" t="s">
        <v>1535</v>
      </c>
      <c r="P103" s="387" t="s">
        <v>1536</v>
      </c>
      <c r="Q103" s="387" t="s">
        <v>1561</v>
      </c>
      <c r="R103" s="389" t="s">
        <v>1538</v>
      </c>
      <c r="S103" s="387" t="s">
        <v>1562</v>
      </c>
    </row>
    <row r="104" spans="1:19" s="349" customFormat="1" ht="15.95" customHeight="1">
      <c r="A104" s="387" t="s">
        <v>2079</v>
      </c>
      <c r="B104" s="387" t="s">
        <v>1647</v>
      </c>
      <c r="C104" s="388">
        <v>31</v>
      </c>
      <c r="D104" s="388">
        <v>41</v>
      </c>
      <c r="E104" s="388">
        <v>30</v>
      </c>
      <c r="F104" s="388">
        <v>0</v>
      </c>
      <c r="G104" s="387" t="s">
        <v>1648</v>
      </c>
      <c r="H104" s="387" t="s">
        <v>1545</v>
      </c>
      <c r="I104" s="387" t="s">
        <v>1649</v>
      </c>
      <c r="J104" s="387" t="s">
        <v>1560</v>
      </c>
      <c r="K104" s="389" t="s">
        <v>1534</v>
      </c>
      <c r="L104" s="390">
        <v>42800</v>
      </c>
      <c r="M104" s="390">
        <v>42825</v>
      </c>
      <c r="N104" s="388">
        <v>1</v>
      </c>
      <c r="O104" s="387" t="s">
        <v>1535</v>
      </c>
      <c r="P104" s="387" t="s">
        <v>1536</v>
      </c>
      <c r="Q104" s="387" t="s">
        <v>1561</v>
      </c>
      <c r="R104" s="389" t="s">
        <v>1538</v>
      </c>
      <c r="S104" s="387" t="s">
        <v>1562</v>
      </c>
    </row>
    <row r="105" spans="1:19" s="349" customFormat="1" ht="15.95" customHeight="1">
      <c r="A105" s="387" t="s">
        <v>2424</v>
      </c>
      <c r="B105" s="387" t="s">
        <v>1647</v>
      </c>
      <c r="C105" s="388">
        <v>267</v>
      </c>
      <c r="D105" s="388">
        <v>272</v>
      </c>
      <c r="E105" s="388">
        <v>30</v>
      </c>
      <c r="F105" s="388">
        <v>0</v>
      </c>
      <c r="G105" s="387" t="s">
        <v>1648</v>
      </c>
      <c r="H105" s="387" t="s">
        <v>1545</v>
      </c>
      <c r="I105" s="387" t="s">
        <v>1649</v>
      </c>
      <c r="J105" s="387" t="s">
        <v>1560</v>
      </c>
      <c r="K105" s="389" t="s">
        <v>1534</v>
      </c>
      <c r="L105" s="390">
        <v>42826</v>
      </c>
      <c r="M105" s="389"/>
      <c r="N105" s="388">
        <v>2</v>
      </c>
      <c r="O105" s="387" t="s">
        <v>1535</v>
      </c>
      <c r="P105" s="387" t="s">
        <v>1536</v>
      </c>
      <c r="Q105" s="387" t="s">
        <v>1561</v>
      </c>
      <c r="R105" s="389" t="s">
        <v>1538</v>
      </c>
      <c r="S105" s="387" t="s">
        <v>1688</v>
      </c>
    </row>
    <row r="106" spans="1:19" s="349" customFormat="1" ht="15.95" customHeight="1">
      <c r="A106" s="387" t="s">
        <v>2424</v>
      </c>
      <c r="B106" s="387" t="s">
        <v>1647</v>
      </c>
      <c r="C106" s="388">
        <v>257</v>
      </c>
      <c r="D106" s="388">
        <v>262</v>
      </c>
      <c r="E106" s="388">
        <v>30</v>
      </c>
      <c r="F106" s="388">
        <v>0</v>
      </c>
      <c r="G106" s="387" t="s">
        <v>1648</v>
      </c>
      <c r="H106" s="387" t="s">
        <v>1545</v>
      </c>
      <c r="I106" s="387" t="s">
        <v>1649</v>
      </c>
      <c r="J106" s="387" t="s">
        <v>1560</v>
      </c>
      <c r="K106" s="389" t="s">
        <v>1534</v>
      </c>
      <c r="L106" s="390">
        <v>42800</v>
      </c>
      <c r="M106" s="390">
        <v>42825</v>
      </c>
      <c r="N106" s="388">
        <v>2</v>
      </c>
      <c r="O106" s="387" t="s">
        <v>1535</v>
      </c>
      <c r="P106" s="387" t="s">
        <v>1536</v>
      </c>
      <c r="Q106" s="387" t="s">
        <v>1561</v>
      </c>
      <c r="R106" s="389" t="s">
        <v>1538</v>
      </c>
      <c r="S106" s="387" t="s">
        <v>1688</v>
      </c>
    </row>
    <row r="107" spans="1:19" s="349" customFormat="1" ht="15.95" customHeight="1">
      <c r="A107" s="387" t="s">
        <v>2464</v>
      </c>
      <c r="B107" s="387" t="s">
        <v>1647</v>
      </c>
      <c r="C107" s="388">
        <v>-38</v>
      </c>
      <c r="D107" s="388">
        <v>-28</v>
      </c>
      <c r="E107" s="388">
        <v>30</v>
      </c>
      <c r="F107" s="388">
        <v>0</v>
      </c>
      <c r="G107" s="387" t="s">
        <v>1648</v>
      </c>
      <c r="H107" s="387" t="s">
        <v>1545</v>
      </c>
      <c r="I107" s="387" t="s">
        <v>1649</v>
      </c>
      <c r="J107" s="387" t="s">
        <v>1752</v>
      </c>
      <c r="K107" s="389" t="s">
        <v>1534</v>
      </c>
      <c r="L107" s="390">
        <v>42826</v>
      </c>
      <c r="M107" s="389"/>
      <c r="N107" s="388">
        <v>1</v>
      </c>
      <c r="O107" s="387" t="s">
        <v>1535</v>
      </c>
      <c r="P107" s="387" t="s">
        <v>1536</v>
      </c>
      <c r="Q107" s="387" t="s">
        <v>1561</v>
      </c>
      <c r="R107" s="389" t="s">
        <v>1538</v>
      </c>
      <c r="S107" s="387" t="s">
        <v>1562</v>
      </c>
    </row>
    <row r="108" spans="1:19" s="349" customFormat="1" ht="15.95" customHeight="1">
      <c r="A108" s="387" t="s">
        <v>2464</v>
      </c>
      <c r="B108" s="387" t="s">
        <v>1647</v>
      </c>
      <c r="C108" s="388">
        <v>-48</v>
      </c>
      <c r="D108" s="388">
        <v>-38</v>
      </c>
      <c r="E108" s="388">
        <v>30</v>
      </c>
      <c r="F108" s="388">
        <v>0</v>
      </c>
      <c r="G108" s="387" t="s">
        <v>1648</v>
      </c>
      <c r="H108" s="387" t="s">
        <v>1545</v>
      </c>
      <c r="I108" s="387" t="s">
        <v>1649</v>
      </c>
      <c r="J108" s="387" t="s">
        <v>1752</v>
      </c>
      <c r="K108" s="389" t="s">
        <v>1534</v>
      </c>
      <c r="L108" s="390">
        <v>42800</v>
      </c>
      <c r="M108" s="390">
        <v>42825</v>
      </c>
      <c r="N108" s="388">
        <v>1</v>
      </c>
      <c r="O108" s="387" t="s">
        <v>1535</v>
      </c>
      <c r="P108" s="387" t="s">
        <v>1536</v>
      </c>
      <c r="Q108" s="387" t="s">
        <v>1561</v>
      </c>
      <c r="R108" s="389" t="s">
        <v>1538</v>
      </c>
      <c r="S108" s="387" t="s">
        <v>1562</v>
      </c>
    </row>
    <row r="109" spans="1:19" s="349" customFormat="1" ht="15.95" customHeight="1">
      <c r="A109" s="387" t="s">
        <v>2472</v>
      </c>
      <c r="B109" s="387" t="s">
        <v>1647</v>
      </c>
      <c r="C109" s="388">
        <v>5</v>
      </c>
      <c r="D109" s="388">
        <v>15</v>
      </c>
      <c r="E109" s="388">
        <v>30</v>
      </c>
      <c r="F109" s="388">
        <v>0</v>
      </c>
      <c r="G109" s="387" t="s">
        <v>1648</v>
      </c>
      <c r="H109" s="387" t="s">
        <v>1545</v>
      </c>
      <c r="I109" s="387" t="s">
        <v>1649</v>
      </c>
      <c r="J109" s="387" t="s">
        <v>1740</v>
      </c>
      <c r="K109" s="389" t="s">
        <v>1534</v>
      </c>
      <c r="L109" s="390">
        <v>42826</v>
      </c>
      <c r="M109" s="389"/>
      <c r="N109" s="388">
        <v>1</v>
      </c>
      <c r="O109" s="387" t="s">
        <v>1535</v>
      </c>
      <c r="P109" s="387" t="s">
        <v>1536</v>
      </c>
      <c r="Q109" s="387" t="s">
        <v>1561</v>
      </c>
      <c r="R109" s="389" t="s">
        <v>1538</v>
      </c>
      <c r="S109" s="387" t="s">
        <v>1562</v>
      </c>
    </row>
    <row r="110" spans="1:19" s="349" customFormat="1" ht="15.95" customHeight="1">
      <c r="A110" s="387" t="s">
        <v>2472</v>
      </c>
      <c r="B110" s="387" t="s">
        <v>1647</v>
      </c>
      <c r="C110" s="388">
        <v>-5</v>
      </c>
      <c r="D110" s="388">
        <v>5</v>
      </c>
      <c r="E110" s="388">
        <v>30</v>
      </c>
      <c r="F110" s="388">
        <v>0</v>
      </c>
      <c r="G110" s="387" t="s">
        <v>1648</v>
      </c>
      <c r="H110" s="387" t="s">
        <v>1545</v>
      </c>
      <c r="I110" s="387" t="s">
        <v>1649</v>
      </c>
      <c r="J110" s="387" t="s">
        <v>1740</v>
      </c>
      <c r="K110" s="389" t="s">
        <v>1534</v>
      </c>
      <c r="L110" s="390">
        <v>42800</v>
      </c>
      <c r="M110" s="390">
        <v>42825</v>
      </c>
      <c r="N110" s="388">
        <v>1</v>
      </c>
      <c r="O110" s="387" t="s">
        <v>1535</v>
      </c>
      <c r="P110" s="387" t="s">
        <v>1536</v>
      </c>
      <c r="Q110" s="387" t="s">
        <v>1561</v>
      </c>
      <c r="R110" s="389" t="s">
        <v>1538</v>
      </c>
      <c r="S110" s="387" t="s">
        <v>1562</v>
      </c>
    </row>
    <row r="111" spans="1:19" s="349" customFormat="1" ht="15.95" customHeight="1">
      <c r="A111" s="387" t="s">
        <v>1647</v>
      </c>
      <c r="B111" s="387" t="s">
        <v>1647</v>
      </c>
      <c r="C111" s="388">
        <v>-38</v>
      </c>
      <c r="D111" s="388">
        <v>-28</v>
      </c>
      <c r="E111" s="388">
        <v>30</v>
      </c>
      <c r="F111" s="388">
        <v>0</v>
      </c>
      <c r="G111" s="387" t="s">
        <v>1648</v>
      </c>
      <c r="H111" s="387" t="s">
        <v>1545</v>
      </c>
      <c r="I111" s="387" t="s">
        <v>1649</v>
      </c>
      <c r="J111" s="387" t="s">
        <v>1752</v>
      </c>
      <c r="K111" s="389" t="s">
        <v>1534</v>
      </c>
      <c r="L111" s="390">
        <v>42826</v>
      </c>
      <c r="M111" s="389"/>
      <c r="N111" s="388">
        <v>1</v>
      </c>
      <c r="O111" s="387" t="s">
        <v>1535</v>
      </c>
      <c r="P111" s="387" t="s">
        <v>1536</v>
      </c>
      <c r="Q111" s="387" t="s">
        <v>1561</v>
      </c>
      <c r="R111" s="389" t="s">
        <v>1538</v>
      </c>
      <c r="S111" s="387" t="s">
        <v>2580</v>
      </c>
    </row>
    <row r="112" spans="1:19" s="349" customFormat="1" ht="15.95" customHeight="1">
      <c r="A112" s="387" t="s">
        <v>1647</v>
      </c>
      <c r="B112" s="387" t="s">
        <v>1647</v>
      </c>
      <c r="C112" s="388">
        <v>-48</v>
      </c>
      <c r="D112" s="388">
        <v>-38</v>
      </c>
      <c r="E112" s="388">
        <v>30</v>
      </c>
      <c r="F112" s="388">
        <v>0</v>
      </c>
      <c r="G112" s="387" t="s">
        <v>1648</v>
      </c>
      <c r="H112" s="387" t="s">
        <v>1545</v>
      </c>
      <c r="I112" s="387" t="s">
        <v>1649</v>
      </c>
      <c r="J112" s="387" t="s">
        <v>1752</v>
      </c>
      <c r="K112" s="389" t="s">
        <v>1534</v>
      </c>
      <c r="L112" s="390">
        <v>42800</v>
      </c>
      <c r="M112" s="390">
        <v>42825</v>
      </c>
      <c r="N112" s="388">
        <v>1</v>
      </c>
      <c r="O112" s="387" t="s">
        <v>1535</v>
      </c>
      <c r="P112" s="387" t="s">
        <v>1536</v>
      </c>
      <c r="Q112" s="387" t="s">
        <v>1561</v>
      </c>
      <c r="R112" s="389" t="s">
        <v>1538</v>
      </c>
      <c r="S112" s="387" t="s">
        <v>2580</v>
      </c>
    </row>
    <row r="113" spans="1:19" s="349" customFormat="1" ht="15.95" customHeight="1">
      <c r="A113" s="387" t="s">
        <v>1659</v>
      </c>
      <c r="B113" s="387" t="s">
        <v>1659</v>
      </c>
      <c r="C113" s="388">
        <v>-22</v>
      </c>
      <c r="D113" s="388">
        <v>-17</v>
      </c>
      <c r="E113" s="388">
        <v>0</v>
      </c>
      <c r="F113" s="388">
        <v>0</v>
      </c>
      <c r="G113" s="387" t="s">
        <v>1648</v>
      </c>
      <c r="H113" s="387" t="s">
        <v>1660</v>
      </c>
      <c r="I113" s="387" t="s">
        <v>1661</v>
      </c>
      <c r="J113" s="387" t="s">
        <v>1662</v>
      </c>
      <c r="K113" s="389" t="s">
        <v>1534</v>
      </c>
      <c r="L113" s="390">
        <v>42623</v>
      </c>
      <c r="M113" s="390">
        <v>42825</v>
      </c>
      <c r="N113" s="388">
        <v>1</v>
      </c>
      <c r="O113" s="387" t="s">
        <v>1535</v>
      </c>
      <c r="P113" s="387" t="s">
        <v>1536</v>
      </c>
      <c r="Q113" s="387" t="s">
        <v>1537</v>
      </c>
      <c r="R113" s="389" t="s">
        <v>1538</v>
      </c>
      <c r="S113" s="387" t="s">
        <v>1555</v>
      </c>
    </row>
    <row r="114" spans="1:19" s="349" customFormat="1" ht="15.95" customHeight="1">
      <c r="A114" s="387" t="s">
        <v>507</v>
      </c>
      <c r="B114" s="387" t="s">
        <v>507</v>
      </c>
      <c r="C114" s="388">
        <v>42</v>
      </c>
      <c r="D114" s="388">
        <v>87</v>
      </c>
      <c r="E114" s="388">
        <v>0</v>
      </c>
      <c r="F114" s="388">
        <v>0</v>
      </c>
      <c r="G114" s="387" t="s">
        <v>1648</v>
      </c>
      <c r="H114" s="387" t="s">
        <v>1545</v>
      </c>
      <c r="I114" s="387" t="s">
        <v>1861</v>
      </c>
      <c r="J114" s="387" t="s">
        <v>1862</v>
      </c>
      <c r="K114" s="389" t="s">
        <v>1534</v>
      </c>
      <c r="L114" s="390">
        <v>42810</v>
      </c>
      <c r="M114" s="389"/>
      <c r="N114" s="388">
        <v>1</v>
      </c>
      <c r="O114" s="387" t="s">
        <v>1535</v>
      </c>
      <c r="P114" s="387" t="s">
        <v>1536</v>
      </c>
      <c r="Q114" s="387" t="s">
        <v>1537</v>
      </c>
      <c r="R114" s="389" t="s">
        <v>1538</v>
      </c>
      <c r="S114" s="387" t="s">
        <v>1680</v>
      </c>
    </row>
    <row r="115" spans="1:19" s="349" customFormat="1" ht="15.95" customHeight="1">
      <c r="A115" s="387" t="s">
        <v>2396</v>
      </c>
      <c r="B115" s="387" t="s">
        <v>2396</v>
      </c>
      <c r="C115" s="388">
        <v>-10</v>
      </c>
      <c r="D115" s="388">
        <v>-5</v>
      </c>
      <c r="E115" s="388">
        <v>0</v>
      </c>
      <c r="F115" s="388">
        <v>0</v>
      </c>
      <c r="G115" s="387" t="s">
        <v>2397</v>
      </c>
      <c r="H115" s="387" t="s">
        <v>2398</v>
      </c>
      <c r="I115" s="387" t="s">
        <v>2399</v>
      </c>
      <c r="J115" s="387" t="s">
        <v>2400</v>
      </c>
      <c r="K115" s="389" t="s">
        <v>1534</v>
      </c>
      <c r="L115" s="390">
        <v>42637</v>
      </c>
      <c r="M115" s="389"/>
      <c r="N115" s="388">
        <v>1</v>
      </c>
      <c r="O115" s="387" t="s">
        <v>1535</v>
      </c>
      <c r="P115" s="387" t="s">
        <v>1548</v>
      </c>
      <c r="Q115" s="389"/>
      <c r="R115" s="389" t="s">
        <v>1538</v>
      </c>
      <c r="S115" s="387" t="s">
        <v>2361</v>
      </c>
    </row>
    <row r="116" spans="1:19" s="349" customFormat="1" ht="15.95" customHeight="1">
      <c r="A116" s="387" t="s">
        <v>2559</v>
      </c>
      <c r="B116" s="387" t="s">
        <v>2559</v>
      </c>
      <c r="C116" s="388">
        <v>68</v>
      </c>
      <c r="D116" s="388">
        <v>96</v>
      </c>
      <c r="E116" s="388">
        <v>0</v>
      </c>
      <c r="F116" s="388">
        <v>0</v>
      </c>
      <c r="G116" s="387" t="s">
        <v>1557</v>
      </c>
      <c r="H116" s="387" t="s">
        <v>1639</v>
      </c>
      <c r="I116" s="387" t="s">
        <v>2274</v>
      </c>
      <c r="J116" s="387" t="s">
        <v>2275</v>
      </c>
      <c r="K116" s="389" t="s">
        <v>1534</v>
      </c>
      <c r="L116" s="390">
        <v>42810</v>
      </c>
      <c r="M116" s="389"/>
      <c r="N116" s="388">
        <v>1</v>
      </c>
      <c r="O116" s="387" t="s">
        <v>1535</v>
      </c>
      <c r="P116" s="387" t="s">
        <v>1536</v>
      </c>
      <c r="Q116" s="387" t="s">
        <v>1537</v>
      </c>
      <c r="R116" s="389" t="s">
        <v>1538</v>
      </c>
      <c r="S116" s="387" t="s">
        <v>2276</v>
      </c>
    </row>
    <row r="117" spans="1:19" s="349" customFormat="1" ht="15.95" customHeight="1">
      <c r="A117" s="387" t="s">
        <v>1789</v>
      </c>
      <c r="B117" s="387" t="s">
        <v>1187</v>
      </c>
      <c r="C117" s="388">
        <v>146</v>
      </c>
      <c r="D117" s="388">
        <v>156</v>
      </c>
      <c r="E117" s="388">
        <v>40</v>
      </c>
      <c r="F117" s="388">
        <v>0</v>
      </c>
      <c r="G117" s="387" t="s">
        <v>1557</v>
      </c>
      <c r="H117" s="387" t="s">
        <v>1558</v>
      </c>
      <c r="I117" s="387" t="s">
        <v>1559</v>
      </c>
      <c r="J117" s="387" t="s">
        <v>1571</v>
      </c>
      <c r="K117" s="389" t="s">
        <v>1534</v>
      </c>
      <c r="L117" s="390">
        <v>42826</v>
      </c>
      <c r="M117" s="389"/>
      <c r="N117" s="388">
        <v>1</v>
      </c>
      <c r="O117" s="387" t="s">
        <v>1535</v>
      </c>
      <c r="P117" s="387" t="s">
        <v>1536</v>
      </c>
      <c r="Q117" s="387" t="s">
        <v>1561</v>
      </c>
      <c r="R117" s="389" t="s">
        <v>1538</v>
      </c>
      <c r="S117" s="387" t="s">
        <v>1562</v>
      </c>
    </row>
    <row r="118" spans="1:19" s="349" customFormat="1" ht="15.95" customHeight="1">
      <c r="A118" s="387" t="s">
        <v>1789</v>
      </c>
      <c r="B118" s="387" t="s">
        <v>1187</v>
      </c>
      <c r="C118" s="388">
        <v>126</v>
      </c>
      <c r="D118" s="388">
        <v>136</v>
      </c>
      <c r="E118" s="388">
        <v>40</v>
      </c>
      <c r="F118" s="388">
        <v>0</v>
      </c>
      <c r="G118" s="387" t="s">
        <v>1557</v>
      </c>
      <c r="H118" s="387" t="s">
        <v>1558</v>
      </c>
      <c r="I118" s="387" t="s">
        <v>1559</v>
      </c>
      <c r="J118" s="387" t="s">
        <v>1571</v>
      </c>
      <c r="K118" s="389" t="s">
        <v>1534</v>
      </c>
      <c r="L118" s="390">
        <v>42810</v>
      </c>
      <c r="M118" s="390">
        <v>42825</v>
      </c>
      <c r="N118" s="388">
        <v>1</v>
      </c>
      <c r="O118" s="387" t="s">
        <v>1535</v>
      </c>
      <c r="P118" s="387" t="s">
        <v>1536</v>
      </c>
      <c r="Q118" s="387" t="s">
        <v>1561</v>
      </c>
      <c r="R118" s="389" t="s">
        <v>1538</v>
      </c>
      <c r="S118" s="387" t="s">
        <v>1562</v>
      </c>
    </row>
    <row r="119" spans="1:19" s="349" customFormat="1" ht="15.95" customHeight="1">
      <c r="A119" s="387" t="s">
        <v>1725</v>
      </c>
      <c r="B119" s="387" t="s">
        <v>1187</v>
      </c>
      <c r="C119" s="388">
        <v>109</v>
      </c>
      <c r="D119" s="388">
        <v>119</v>
      </c>
      <c r="E119" s="388">
        <v>40</v>
      </c>
      <c r="F119" s="388">
        <v>0</v>
      </c>
      <c r="G119" s="387" t="s">
        <v>1557</v>
      </c>
      <c r="H119" s="387" t="s">
        <v>1558</v>
      </c>
      <c r="I119" s="387" t="s">
        <v>1559</v>
      </c>
      <c r="J119" s="387" t="s">
        <v>1560</v>
      </c>
      <c r="K119" s="389" t="s">
        <v>1534</v>
      </c>
      <c r="L119" s="390">
        <v>42826</v>
      </c>
      <c r="M119" s="389"/>
      <c r="N119" s="388">
        <v>1</v>
      </c>
      <c r="O119" s="387" t="s">
        <v>1535</v>
      </c>
      <c r="P119" s="387" t="s">
        <v>1536</v>
      </c>
      <c r="Q119" s="387" t="s">
        <v>1561</v>
      </c>
      <c r="R119" s="389" t="s">
        <v>1538</v>
      </c>
      <c r="S119" s="387" t="s">
        <v>1562</v>
      </c>
    </row>
    <row r="120" spans="1:19" s="349" customFormat="1" ht="15.95" customHeight="1">
      <c r="A120" s="387" t="s">
        <v>1725</v>
      </c>
      <c r="B120" s="387" t="s">
        <v>1187</v>
      </c>
      <c r="C120" s="388">
        <v>89</v>
      </c>
      <c r="D120" s="388">
        <v>99</v>
      </c>
      <c r="E120" s="388">
        <v>40</v>
      </c>
      <c r="F120" s="388">
        <v>0</v>
      </c>
      <c r="G120" s="387" t="s">
        <v>1557</v>
      </c>
      <c r="H120" s="387" t="s">
        <v>1558</v>
      </c>
      <c r="I120" s="387" t="s">
        <v>1559</v>
      </c>
      <c r="J120" s="387" t="s">
        <v>1560</v>
      </c>
      <c r="K120" s="389" t="s">
        <v>1534</v>
      </c>
      <c r="L120" s="390">
        <v>42810</v>
      </c>
      <c r="M120" s="390">
        <v>42825</v>
      </c>
      <c r="N120" s="388">
        <v>1</v>
      </c>
      <c r="O120" s="387" t="s">
        <v>1535</v>
      </c>
      <c r="P120" s="387" t="s">
        <v>1536</v>
      </c>
      <c r="Q120" s="387" t="s">
        <v>1561</v>
      </c>
      <c r="R120" s="389" t="s">
        <v>1538</v>
      </c>
      <c r="S120" s="387" t="s">
        <v>1562</v>
      </c>
    </row>
    <row r="121" spans="1:19" s="349" customFormat="1" ht="15.95" customHeight="1">
      <c r="A121" s="387" t="s">
        <v>1836</v>
      </c>
      <c r="B121" s="387" t="s">
        <v>1187</v>
      </c>
      <c r="C121" s="388">
        <v>101</v>
      </c>
      <c r="D121" s="388">
        <v>111</v>
      </c>
      <c r="E121" s="388">
        <v>40</v>
      </c>
      <c r="F121" s="388">
        <v>0</v>
      </c>
      <c r="G121" s="387" t="s">
        <v>1557</v>
      </c>
      <c r="H121" s="387" t="s">
        <v>1558</v>
      </c>
      <c r="I121" s="387" t="s">
        <v>1559</v>
      </c>
      <c r="J121" s="387" t="s">
        <v>1560</v>
      </c>
      <c r="K121" s="389" t="s">
        <v>1534</v>
      </c>
      <c r="L121" s="390">
        <v>42826</v>
      </c>
      <c r="M121" s="389"/>
      <c r="N121" s="388">
        <v>1</v>
      </c>
      <c r="O121" s="387" t="s">
        <v>1535</v>
      </c>
      <c r="P121" s="387" t="s">
        <v>1536</v>
      </c>
      <c r="Q121" s="387" t="s">
        <v>1561</v>
      </c>
      <c r="R121" s="389" t="s">
        <v>1538</v>
      </c>
      <c r="S121" s="387" t="s">
        <v>1562</v>
      </c>
    </row>
    <row r="122" spans="1:19" s="349" customFormat="1" ht="15.95" customHeight="1">
      <c r="A122" s="387" t="s">
        <v>1836</v>
      </c>
      <c r="B122" s="387" t="s">
        <v>1187</v>
      </c>
      <c r="C122" s="388">
        <v>81</v>
      </c>
      <c r="D122" s="388">
        <v>91</v>
      </c>
      <c r="E122" s="388">
        <v>40</v>
      </c>
      <c r="F122" s="388">
        <v>0</v>
      </c>
      <c r="G122" s="387" t="s">
        <v>1557</v>
      </c>
      <c r="H122" s="387" t="s">
        <v>1558</v>
      </c>
      <c r="I122" s="387" t="s">
        <v>1559</v>
      </c>
      <c r="J122" s="387" t="s">
        <v>1560</v>
      </c>
      <c r="K122" s="389" t="s">
        <v>1534</v>
      </c>
      <c r="L122" s="390">
        <v>42810</v>
      </c>
      <c r="M122" s="390">
        <v>42825</v>
      </c>
      <c r="N122" s="388">
        <v>1</v>
      </c>
      <c r="O122" s="387" t="s">
        <v>1535</v>
      </c>
      <c r="P122" s="387" t="s">
        <v>1536</v>
      </c>
      <c r="Q122" s="387" t="s">
        <v>1561</v>
      </c>
      <c r="R122" s="389" t="s">
        <v>1538</v>
      </c>
      <c r="S122" s="387" t="s">
        <v>1562</v>
      </c>
    </row>
    <row r="123" spans="1:19" s="349" customFormat="1" ht="15.95" customHeight="1">
      <c r="A123" s="387" t="s">
        <v>2422</v>
      </c>
      <c r="B123" s="387" t="s">
        <v>1187</v>
      </c>
      <c r="C123" s="388">
        <v>92</v>
      </c>
      <c r="D123" s="388">
        <v>102</v>
      </c>
      <c r="E123" s="388">
        <v>40</v>
      </c>
      <c r="F123" s="388">
        <v>0</v>
      </c>
      <c r="G123" s="387" t="s">
        <v>1557</v>
      </c>
      <c r="H123" s="387" t="s">
        <v>1558</v>
      </c>
      <c r="I123" s="387" t="s">
        <v>1559</v>
      </c>
      <c r="J123" s="387" t="s">
        <v>1560</v>
      </c>
      <c r="K123" s="389" t="s">
        <v>1534</v>
      </c>
      <c r="L123" s="390">
        <v>42826</v>
      </c>
      <c r="M123" s="389"/>
      <c r="N123" s="388">
        <v>1</v>
      </c>
      <c r="O123" s="387" t="s">
        <v>1535</v>
      </c>
      <c r="P123" s="387" t="s">
        <v>1536</v>
      </c>
      <c r="Q123" s="387" t="s">
        <v>1561</v>
      </c>
      <c r="R123" s="389" t="s">
        <v>1538</v>
      </c>
      <c r="S123" s="387" t="s">
        <v>1562</v>
      </c>
    </row>
    <row r="124" spans="1:19" s="349" customFormat="1" ht="15.95" customHeight="1">
      <c r="A124" s="387" t="s">
        <v>2422</v>
      </c>
      <c r="B124" s="387" t="s">
        <v>1187</v>
      </c>
      <c r="C124" s="388">
        <v>72</v>
      </c>
      <c r="D124" s="388">
        <v>82</v>
      </c>
      <c r="E124" s="388">
        <v>40</v>
      </c>
      <c r="F124" s="388">
        <v>0</v>
      </c>
      <c r="G124" s="387" t="s">
        <v>1557</v>
      </c>
      <c r="H124" s="387" t="s">
        <v>1558</v>
      </c>
      <c r="I124" s="387" t="s">
        <v>1559</v>
      </c>
      <c r="J124" s="387" t="s">
        <v>1560</v>
      </c>
      <c r="K124" s="389" t="s">
        <v>1534</v>
      </c>
      <c r="L124" s="390">
        <v>42810</v>
      </c>
      <c r="M124" s="390">
        <v>42825</v>
      </c>
      <c r="N124" s="388">
        <v>1</v>
      </c>
      <c r="O124" s="387" t="s">
        <v>1535</v>
      </c>
      <c r="P124" s="387" t="s">
        <v>1536</v>
      </c>
      <c r="Q124" s="387" t="s">
        <v>1561</v>
      </c>
      <c r="R124" s="389" t="s">
        <v>1538</v>
      </c>
      <c r="S124" s="387" t="s">
        <v>1562</v>
      </c>
    </row>
    <row r="125" spans="1:19" s="349" customFormat="1" ht="15.95" customHeight="1">
      <c r="A125" s="387" t="s">
        <v>2420</v>
      </c>
      <c r="B125" s="387" t="s">
        <v>1187</v>
      </c>
      <c r="C125" s="388">
        <v>92</v>
      </c>
      <c r="D125" s="388">
        <v>102</v>
      </c>
      <c r="E125" s="388">
        <v>40</v>
      </c>
      <c r="F125" s="388">
        <v>0</v>
      </c>
      <c r="G125" s="387" t="s">
        <v>1557</v>
      </c>
      <c r="H125" s="387" t="s">
        <v>1558</v>
      </c>
      <c r="I125" s="387" t="s">
        <v>1559</v>
      </c>
      <c r="J125" s="387" t="s">
        <v>1560</v>
      </c>
      <c r="K125" s="389" t="s">
        <v>1534</v>
      </c>
      <c r="L125" s="390">
        <v>42826</v>
      </c>
      <c r="M125" s="389"/>
      <c r="N125" s="388">
        <v>1</v>
      </c>
      <c r="O125" s="387" t="s">
        <v>1535</v>
      </c>
      <c r="P125" s="387" t="s">
        <v>1536</v>
      </c>
      <c r="Q125" s="387" t="s">
        <v>1561</v>
      </c>
      <c r="R125" s="389" t="s">
        <v>1538</v>
      </c>
      <c r="S125" s="387" t="s">
        <v>1562</v>
      </c>
    </row>
    <row r="126" spans="1:19" s="349" customFormat="1" ht="15.95" customHeight="1">
      <c r="A126" s="387" t="s">
        <v>2420</v>
      </c>
      <c r="B126" s="387" t="s">
        <v>1187</v>
      </c>
      <c r="C126" s="388">
        <v>72</v>
      </c>
      <c r="D126" s="388">
        <v>82</v>
      </c>
      <c r="E126" s="388">
        <v>40</v>
      </c>
      <c r="F126" s="388">
        <v>0</v>
      </c>
      <c r="G126" s="387" t="s">
        <v>1557</v>
      </c>
      <c r="H126" s="387" t="s">
        <v>1558</v>
      </c>
      <c r="I126" s="387" t="s">
        <v>1559</v>
      </c>
      <c r="J126" s="387" t="s">
        <v>1560</v>
      </c>
      <c r="K126" s="389" t="s">
        <v>1534</v>
      </c>
      <c r="L126" s="390">
        <v>42810</v>
      </c>
      <c r="M126" s="390">
        <v>42825</v>
      </c>
      <c r="N126" s="388">
        <v>1</v>
      </c>
      <c r="O126" s="387" t="s">
        <v>1535</v>
      </c>
      <c r="P126" s="387" t="s">
        <v>1536</v>
      </c>
      <c r="Q126" s="387" t="s">
        <v>1561</v>
      </c>
      <c r="R126" s="389" t="s">
        <v>1538</v>
      </c>
      <c r="S126" s="387" t="s">
        <v>1562</v>
      </c>
    </row>
    <row r="127" spans="1:19" s="349" customFormat="1" ht="15.95" customHeight="1">
      <c r="A127" s="387" t="s">
        <v>2147</v>
      </c>
      <c r="B127" s="387" t="s">
        <v>1187</v>
      </c>
      <c r="C127" s="388">
        <v>164</v>
      </c>
      <c r="D127" s="388">
        <v>174</v>
      </c>
      <c r="E127" s="388">
        <v>0</v>
      </c>
      <c r="F127" s="388">
        <v>0</v>
      </c>
      <c r="G127" s="387" t="s">
        <v>1557</v>
      </c>
      <c r="H127" s="387" t="s">
        <v>1558</v>
      </c>
      <c r="I127" s="387" t="s">
        <v>1559</v>
      </c>
      <c r="J127" s="387" t="s">
        <v>1560</v>
      </c>
      <c r="K127" s="389" t="s">
        <v>1534</v>
      </c>
      <c r="L127" s="390">
        <v>42826</v>
      </c>
      <c r="M127" s="389"/>
      <c r="N127" s="388">
        <v>1</v>
      </c>
      <c r="O127" s="387" t="s">
        <v>1535</v>
      </c>
      <c r="P127" s="387" t="s">
        <v>1548</v>
      </c>
      <c r="Q127" s="389"/>
      <c r="R127" s="389" t="s">
        <v>1538</v>
      </c>
      <c r="S127" s="387" t="s">
        <v>1841</v>
      </c>
    </row>
    <row r="128" spans="1:19" s="349" customFormat="1" ht="15.95" customHeight="1">
      <c r="A128" s="387" t="s">
        <v>2147</v>
      </c>
      <c r="B128" s="387" t="s">
        <v>1187</v>
      </c>
      <c r="C128" s="388">
        <v>144</v>
      </c>
      <c r="D128" s="388">
        <v>154</v>
      </c>
      <c r="E128" s="388">
        <v>0</v>
      </c>
      <c r="F128" s="388">
        <v>0</v>
      </c>
      <c r="G128" s="387" t="s">
        <v>1557</v>
      </c>
      <c r="H128" s="387" t="s">
        <v>1558</v>
      </c>
      <c r="I128" s="387" t="s">
        <v>1559</v>
      </c>
      <c r="J128" s="387" t="s">
        <v>1560</v>
      </c>
      <c r="K128" s="389" t="s">
        <v>1534</v>
      </c>
      <c r="L128" s="390">
        <v>42810</v>
      </c>
      <c r="M128" s="390">
        <v>42825</v>
      </c>
      <c r="N128" s="388">
        <v>1</v>
      </c>
      <c r="O128" s="387" t="s">
        <v>1535</v>
      </c>
      <c r="P128" s="387" t="s">
        <v>1548</v>
      </c>
      <c r="Q128" s="389"/>
      <c r="R128" s="389" t="s">
        <v>1538</v>
      </c>
      <c r="S128" s="387" t="s">
        <v>1841</v>
      </c>
    </row>
    <row r="129" spans="1:19" s="349" customFormat="1" ht="15.95" customHeight="1">
      <c r="A129" s="387" t="s">
        <v>2602</v>
      </c>
      <c r="B129" s="387" t="s">
        <v>1187</v>
      </c>
      <c r="C129" s="388">
        <v>119</v>
      </c>
      <c r="D129" s="388">
        <v>129</v>
      </c>
      <c r="E129" s="388">
        <v>40</v>
      </c>
      <c r="F129" s="388">
        <v>0</v>
      </c>
      <c r="G129" s="387" t="s">
        <v>1557</v>
      </c>
      <c r="H129" s="387" t="s">
        <v>1558</v>
      </c>
      <c r="I129" s="387" t="s">
        <v>1559</v>
      </c>
      <c r="J129" s="387" t="s">
        <v>1560</v>
      </c>
      <c r="K129" s="389" t="s">
        <v>1534</v>
      </c>
      <c r="L129" s="390">
        <v>42826</v>
      </c>
      <c r="M129" s="389"/>
      <c r="N129" s="388">
        <v>1</v>
      </c>
      <c r="O129" s="387" t="s">
        <v>1535</v>
      </c>
      <c r="P129" s="387" t="s">
        <v>1536</v>
      </c>
      <c r="Q129" s="387" t="s">
        <v>1561</v>
      </c>
      <c r="R129" s="389" t="s">
        <v>1538</v>
      </c>
      <c r="S129" s="387" t="s">
        <v>1562</v>
      </c>
    </row>
    <row r="130" spans="1:19" s="349" customFormat="1" ht="15.95" customHeight="1">
      <c r="A130" s="387" t="s">
        <v>2602</v>
      </c>
      <c r="B130" s="387" t="s">
        <v>1187</v>
      </c>
      <c r="C130" s="388">
        <v>99</v>
      </c>
      <c r="D130" s="388">
        <v>109</v>
      </c>
      <c r="E130" s="388">
        <v>40</v>
      </c>
      <c r="F130" s="388">
        <v>0</v>
      </c>
      <c r="G130" s="387" t="s">
        <v>1557</v>
      </c>
      <c r="H130" s="387" t="s">
        <v>1558</v>
      </c>
      <c r="I130" s="387" t="s">
        <v>1559</v>
      </c>
      <c r="J130" s="387" t="s">
        <v>1560</v>
      </c>
      <c r="K130" s="389" t="s">
        <v>1534</v>
      </c>
      <c r="L130" s="390">
        <v>42810</v>
      </c>
      <c r="M130" s="390">
        <v>42825</v>
      </c>
      <c r="N130" s="388">
        <v>1</v>
      </c>
      <c r="O130" s="387" t="s">
        <v>1535</v>
      </c>
      <c r="P130" s="387" t="s">
        <v>1536</v>
      </c>
      <c r="Q130" s="387" t="s">
        <v>1561</v>
      </c>
      <c r="R130" s="389" t="s">
        <v>1538</v>
      </c>
      <c r="S130" s="387" t="s">
        <v>1562</v>
      </c>
    </row>
    <row r="131" spans="1:19" s="349" customFormat="1" ht="15.95" customHeight="1">
      <c r="A131" s="387" t="s">
        <v>2444</v>
      </c>
      <c r="B131" s="387" t="s">
        <v>1187</v>
      </c>
      <c r="C131" s="388">
        <v>82</v>
      </c>
      <c r="D131" s="388">
        <v>92</v>
      </c>
      <c r="E131" s="388">
        <v>40</v>
      </c>
      <c r="F131" s="388">
        <v>0</v>
      </c>
      <c r="G131" s="387" t="s">
        <v>1557</v>
      </c>
      <c r="H131" s="387" t="s">
        <v>1558</v>
      </c>
      <c r="I131" s="387" t="s">
        <v>1559</v>
      </c>
      <c r="J131" s="387" t="s">
        <v>1560</v>
      </c>
      <c r="K131" s="389" t="s">
        <v>1534</v>
      </c>
      <c r="L131" s="390">
        <v>42810</v>
      </c>
      <c r="M131" s="390">
        <v>42825</v>
      </c>
      <c r="N131" s="388">
        <v>1</v>
      </c>
      <c r="O131" s="387" t="s">
        <v>1535</v>
      </c>
      <c r="P131" s="387" t="s">
        <v>1536</v>
      </c>
      <c r="Q131" s="387" t="s">
        <v>1561</v>
      </c>
      <c r="R131" s="389" t="s">
        <v>1538</v>
      </c>
      <c r="S131" s="387" t="s">
        <v>1562</v>
      </c>
    </row>
    <row r="132" spans="1:19" s="349" customFormat="1" ht="15.95" customHeight="1">
      <c r="A132" s="387" t="s">
        <v>2444</v>
      </c>
      <c r="B132" s="387" t="s">
        <v>1187</v>
      </c>
      <c r="C132" s="388">
        <v>102</v>
      </c>
      <c r="D132" s="388">
        <v>112</v>
      </c>
      <c r="E132" s="388">
        <v>40</v>
      </c>
      <c r="F132" s="388">
        <v>0</v>
      </c>
      <c r="G132" s="387" t="s">
        <v>1557</v>
      </c>
      <c r="H132" s="387" t="s">
        <v>1558</v>
      </c>
      <c r="I132" s="387" t="s">
        <v>1559</v>
      </c>
      <c r="J132" s="387" t="s">
        <v>1560</v>
      </c>
      <c r="K132" s="389" t="s">
        <v>1534</v>
      </c>
      <c r="L132" s="390">
        <v>42826</v>
      </c>
      <c r="M132" s="389"/>
      <c r="N132" s="388">
        <v>1</v>
      </c>
      <c r="O132" s="387" t="s">
        <v>1535</v>
      </c>
      <c r="P132" s="387" t="s">
        <v>1536</v>
      </c>
      <c r="Q132" s="387" t="s">
        <v>1561</v>
      </c>
      <c r="R132" s="389" t="s">
        <v>1538</v>
      </c>
      <c r="S132" s="387" t="s">
        <v>1562</v>
      </c>
    </row>
    <row r="133" spans="1:19" s="349" customFormat="1" ht="15.95" customHeight="1">
      <c r="A133" s="387" t="s">
        <v>1844</v>
      </c>
      <c r="B133" s="387" t="s">
        <v>1187</v>
      </c>
      <c r="C133" s="388">
        <v>77</v>
      </c>
      <c r="D133" s="388">
        <v>87</v>
      </c>
      <c r="E133" s="388">
        <v>40</v>
      </c>
      <c r="F133" s="388">
        <v>0</v>
      </c>
      <c r="G133" s="387" t="s">
        <v>1557</v>
      </c>
      <c r="H133" s="387" t="s">
        <v>1558</v>
      </c>
      <c r="I133" s="387" t="s">
        <v>1559</v>
      </c>
      <c r="J133" s="387" t="s">
        <v>1560</v>
      </c>
      <c r="K133" s="389" t="s">
        <v>1534</v>
      </c>
      <c r="L133" s="390">
        <v>42810</v>
      </c>
      <c r="M133" s="390">
        <v>42825</v>
      </c>
      <c r="N133" s="388">
        <v>1</v>
      </c>
      <c r="O133" s="387" t="s">
        <v>1535</v>
      </c>
      <c r="P133" s="387" t="s">
        <v>1536</v>
      </c>
      <c r="Q133" s="387" t="s">
        <v>1561</v>
      </c>
      <c r="R133" s="389" t="s">
        <v>1538</v>
      </c>
      <c r="S133" s="387" t="s">
        <v>1562</v>
      </c>
    </row>
    <row r="134" spans="1:19" s="349" customFormat="1" ht="15.95" customHeight="1">
      <c r="A134" s="387" t="s">
        <v>1844</v>
      </c>
      <c r="B134" s="387" t="s">
        <v>1187</v>
      </c>
      <c r="C134" s="388">
        <v>97</v>
      </c>
      <c r="D134" s="388">
        <v>107</v>
      </c>
      <c r="E134" s="388">
        <v>40</v>
      </c>
      <c r="F134" s="388">
        <v>0</v>
      </c>
      <c r="G134" s="387" t="s">
        <v>1557</v>
      </c>
      <c r="H134" s="387" t="s">
        <v>1558</v>
      </c>
      <c r="I134" s="387" t="s">
        <v>1559</v>
      </c>
      <c r="J134" s="387" t="s">
        <v>1560</v>
      </c>
      <c r="K134" s="389" t="s">
        <v>1534</v>
      </c>
      <c r="L134" s="390">
        <v>42826</v>
      </c>
      <c r="M134" s="389"/>
      <c r="N134" s="388">
        <v>1</v>
      </c>
      <c r="O134" s="387" t="s">
        <v>1535</v>
      </c>
      <c r="P134" s="387" t="s">
        <v>1536</v>
      </c>
      <c r="Q134" s="387" t="s">
        <v>1561</v>
      </c>
      <c r="R134" s="389" t="s">
        <v>1538</v>
      </c>
      <c r="S134" s="387" t="s">
        <v>1562</v>
      </c>
    </row>
    <row r="135" spans="1:19" s="349" customFormat="1" ht="15.95" customHeight="1">
      <c r="A135" s="387" t="s">
        <v>2450</v>
      </c>
      <c r="B135" s="387" t="s">
        <v>1187</v>
      </c>
      <c r="C135" s="388">
        <v>244</v>
      </c>
      <c r="D135" s="388">
        <v>254</v>
      </c>
      <c r="E135" s="388">
        <v>0</v>
      </c>
      <c r="F135" s="388">
        <v>0</v>
      </c>
      <c r="G135" s="387" t="s">
        <v>1557</v>
      </c>
      <c r="H135" s="387" t="s">
        <v>1558</v>
      </c>
      <c r="I135" s="387" t="s">
        <v>1559</v>
      </c>
      <c r="J135" s="387" t="s">
        <v>1852</v>
      </c>
      <c r="K135" s="389" t="s">
        <v>1534</v>
      </c>
      <c r="L135" s="390">
        <v>42810</v>
      </c>
      <c r="M135" s="390">
        <v>42825</v>
      </c>
      <c r="N135" s="388">
        <v>2</v>
      </c>
      <c r="O135" s="387" t="s">
        <v>1535</v>
      </c>
      <c r="P135" s="387" t="s">
        <v>1548</v>
      </c>
      <c r="Q135" s="389"/>
      <c r="R135" s="389" t="s">
        <v>1538</v>
      </c>
      <c r="S135" s="387" t="s">
        <v>1878</v>
      </c>
    </row>
    <row r="136" spans="1:19" s="349" customFormat="1" ht="15.95" customHeight="1">
      <c r="A136" s="387" t="s">
        <v>2450</v>
      </c>
      <c r="B136" s="387" t="s">
        <v>1187</v>
      </c>
      <c r="C136" s="388">
        <v>264</v>
      </c>
      <c r="D136" s="388">
        <v>274</v>
      </c>
      <c r="E136" s="388">
        <v>0</v>
      </c>
      <c r="F136" s="388">
        <v>0</v>
      </c>
      <c r="G136" s="387" t="s">
        <v>1557</v>
      </c>
      <c r="H136" s="387" t="s">
        <v>1558</v>
      </c>
      <c r="I136" s="387" t="s">
        <v>1559</v>
      </c>
      <c r="J136" s="387" t="s">
        <v>1852</v>
      </c>
      <c r="K136" s="389" t="s">
        <v>1534</v>
      </c>
      <c r="L136" s="390">
        <v>42826</v>
      </c>
      <c r="M136" s="389"/>
      <c r="N136" s="388">
        <v>2</v>
      </c>
      <c r="O136" s="387" t="s">
        <v>1535</v>
      </c>
      <c r="P136" s="387" t="s">
        <v>1548</v>
      </c>
      <c r="Q136" s="389"/>
      <c r="R136" s="389" t="s">
        <v>1538</v>
      </c>
      <c r="S136" s="387" t="s">
        <v>1878</v>
      </c>
    </row>
    <row r="137" spans="1:19" s="349" customFormat="1" ht="15.95" customHeight="1">
      <c r="A137" s="387" t="s">
        <v>2474</v>
      </c>
      <c r="B137" s="387" t="s">
        <v>1187</v>
      </c>
      <c r="C137" s="388">
        <v>79</v>
      </c>
      <c r="D137" s="388">
        <v>89</v>
      </c>
      <c r="E137" s="388">
        <v>40</v>
      </c>
      <c r="F137" s="388">
        <v>0</v>
      </c>
      <c r="G137" s="387" t="s">
        <v>1557</v>
      </c>
      <c r="H137" s="387" t="s">
        <v>1558</v>
      </c>
      <c r="I137" s="387" t="s">
        <v>1559</v>
      </c>
      <c r="J137" s="387" t="s">
        <v>1560</v>
      </c>
      <c r="K137" s="389" t="s">
        <v>1534</v>
      </c>
      <c r="L137" s="390">
        <v>42810</v>
      </c>
      <c r="M137" s="390">
        <v>42825</v>
      </c>
      <c r="N137" s="388">
        <v>1</v>
      </c>
      <c r="O137" s="387" t="s">
        <v>1535</v>
      </c>
      <c r="P137" s="387" t="s">
        <v>1536</v>
      </c>
      <c r="Q137" s="387" t="s">
        <v>1561</v>
      </c>
      <c r="R137" s="389" t="s">
        <v>1538</v>
      </c>
      <c r="S137" s="387" t="s">
        <v>1562</v>
      </c>
    </row>
    <row r="138" spans="1:19" s="349" customFormat="1" ht="15.95" customHeight="1">
      <c r="A138" s="387" t="s">
        <v>2474</v>
      </c>
      <c r="B138" s="387" t="s">
        <v>1187</v>
      </c>
      <c r="C138" s="388">
        <v>99</v>
      </c>
      <c r="D138" s="388">
        <v>109</v>
      </c>
      <c r="E138" s="388">
        <v>40</v>
      </c>
      <c r="F138" s="388">
        <v>0</v>
      </c>
      <c r="G138" s="387" t="s">
        <v>1557</v>
      </c>
      <c r="H138" s="387" t="s">
        <v>1558</v>
      </c>
      <c r="I138" s="387" t="s">
        <v>1559</v>
      </c>
      <c r="J138" s="387" t="s">
        <v>1560</v>
      </c>
      <c r="K138" s="389" t="s">
        <v>1534</v>
      </c>
      <c r="L138" s="390">
        <v>42826</v>
      </c>
      <c r="M138" s="389"/>
      <c r="N138" s="388">
        <v>1</v>
      </c>
      <c r="O138" s="387" t="s">
        <v>1535</v>
      </c>
      <c r="P138" s="387" t="s">
        <v>1536</v>
      </c>
      <c r="Q138" s="387" t="s">
        <v>1561</v>
      </c>
      <c r="R138" s="389" t="s">
        <v>1538</v>
      </c>
      <c r="S138" s="387" t="s">
        <v>1562</v>
      </c>
    </row>
    <row r="139" spans="1:19" s="349" customFormat="1" ht="15.95" customHeight="1">
      <c r="A139" s="387" t="s">
        <v>2004</v>
      </c>
      <c r="B139" s="387" t="s">
        <v>1187</v>
      </c>
      <c r="C139" s="388">
        <v>364</v>
      </c>
      <c r="D139" s="388">
        <v>374</v>
      </c>
      <c r="E139" s="388">
        <v>0</v>
      </c>
      <c r="F139" s="388">
        <v>0</v>
      </c>
      <c r="G139" s="387" t="s">
        <v>1557</v>
      </c>
      <c r="H139" s="387" t="s">
        <v>1558</v>
      </c>
      <c r="I139" s="387" t="s">
        <v>1559</v>
      </c>
      <c r="J139" s="387" t="s">
        <v>1852</v>
      </c>
      <c r="K139" s="389" t="s">
        <v>1534</v>
      </c>
      <c r="L139" s="390">
        <v>42810</v>
      </c>
      <c r="M139" s="390">
        <v>42825</v>
      </c>
      <c r="N139" s="388">
        <v>2</v>
      </c>
      <c r="O139" s="387" t="s">
        <v>1535</v>
      </c>
      <c r="P139" s="387" t="s">
        <v>1548</v>
      </c>
      <c r="Q139" s="389"/>
      <c r="R139" s="389" t="s">
        <v>1538</v>
      </c>
      <c r="S139" s="387" t="s">
        <v>1878</v>
      </c>
    </row>
    <row r="140" spans="1:19" s="349" customFormat="1" ht="15.95" customHeight="1">
      <c r="A140" s="387" t="s">
        <v>2004</v>
      </c>
      <c r="B140" s="387" t="s">
        <v>1187</v>
      </c>
      <c r="C140" s="388">
        <v>384</v>
      </c>
      <c r="D140" s="388">
        <v>394</v>
      </c>
      <c r="E140" s="388">
        <v>0</v>
      </c>
      <c r="F140" s="388">
        <v>0</v>
      </c>
      <c r="G140" s="387" t="s">
        <v>1557</v>
      </c>
      <c r="H140" s="387" t="s">
        <v>1558</v>
      </c>
      <c r="I140" s="387" t="s">
        <v>1559</v>
      </c>
      <c r="J140" s="387" t="s">
        <v>1852</v>
      </c>
      <c r="K140" s="389" t="s">
        <v>1534</v>
      </c>
      <c r="L140" s="390">
        <v>42826</v>
      </c>
      <c r="M140" s="389"/>
      <c r="N140" s="388">
        <v>2</v>
      </c>
      <c r="O140" s="387" t="s">
        <v>1535</v>
      </c>
      <c r="P140" s="387" t="s">
        <v>1548</v>
      </c>
      <c r="Q140" s="389"/>
      <c r="R140" s="389" t="s">
        <v>1538</v>
      </c>
      <c r="S140" s="387" t="s">
        <v>1878</v>
      </c>
    </row>
    <row r="141" spans="1:19" s="349" customFormat="1" ht="15.95" customHeight="1">
      <c r="A141" s="387" t="s">
        <v>2504</v>
      </c>
      <c r="B141" s="387" t="s">
        <v>1187</v>
      </c>
      <c r="C141" s="388">
        <v>239</v>
      </c>
      <c r="D141" s="388">
        <v>249</v>
      </c>
      <c r="E141" s="388">
        <v>0</v>
      </c>
      <c r="F141" s="388">
        <v>0</v>
      </c>
      <c r="G141" s="387" t="s">
        <v>1557</v>
      </c>
      <c r="H141" s="387" t="s">
        <v>1558</v>
      </c>
      <c r="I141" s="387" t="s">
        <v>1559</v>
      </c>
      <c r="J141" s="387" t="s">
        <v>1560</v>
      </c>
      <c r="K141" s="389" t="s">
        <v>1534</v>
      </c>
      <c r="L141" s="390">
        <v>42810</v>
      </c>
      <c r="M141" s="390">
        <v>42825</v>
      </c>
      <c r="N141" s="388">
        <v>1</v>
      </c>
      <c r="O141" s="387" t="s">
        <v>1535</v>
      </c>
      <c r="P141" s="387" t="s">
        <v>1548</v>
      </c>
      <c r="Q141" s="389"/>
      <c r="R141" s="389" t="s">
        <v>1538</v>
      </c>
      <c r="S141" s="387" t="s">
        <v>1841</v>
      </c>
    </row>
    <row r="142" spans="1:19" s="349" customFormat="1" ht="15.95" customHeight="1">
      <c r="A142" s="387" t="s">
        <v>2504</v>
      </c>
      <c r="B142" s="387" t="s">
        <v>1187</v>
      </c>
      <c r="C142" s="388">
        <v>259</v>
      </c>
      <c r="D142" s="388">
        <v>269</v>
      </c>
      <c r="E142" s="388">
        <v>0</v>
      </c>
      <c r="F142" s="388">
        <v>0</v>
      </c>
      <c r="G142" s="387" t="s">
        <v>1557</v>
      </c>
      <c r="H142" s="387" t="s">
        <v>1558</v>
      </c>
      <c r="I142" s="387" t="s">
        <v>1559</v>
      </c>
      <c r="J142" s="387" t="s">
        <v>1560</v>
      </c>
      <c r="K142" s="389" t="s">
        <v>1534</v>
      </c>
      <c r="L142" s="390">
        <v>42826</v>
      </c>
      <c r="M142" s="389"/>
      <c r="N142" s="388">
        <v>1</v>
      </c>
      <c r="O142" s="387" t="s">
        <v>1535</v>
      </c>
      <c r="P142" s="387" t="s">
        <v>1548</v>
      </c>
      <c r="Q142" s="389"/>
      <c r="R142" s="389" t="s">
        <v>1538</v>
      </c>
      <c r="S142" s="387" t="s">
        <v>1841</v>
      </c>
    </row>
    <row r="143" spans="1:19" s="349" customFormat="1" ht="15.95" customHeight="1">
      <c r="A143" s="387" t="s">
        <v>1564</v>
      </c>
      <c r="B143" s="387" t="s">
        <v>1187</v>
      </c>
      <c r="C143" s="388">
        <v>64</v>
      </c>
      <c r="D143" s="388">
        <v>74</v>
      </c>
      <c r="E143" s="388">
        <v>40</v>
      </c>
      <c r="F143" s="388">
        <v>0</v>
      </c>
      <c r="G143" s="387" t="s">
        <v>1557</v>
      </c>
      <c r="H143" s="387" t="s">
        <v>1558</v>
      </c>
      <c r="I143" s="387" t="s">
        <v>1559</v>
      </c>
      <c r="J143" s="387" t="s">
        <v>1589</v>
      </c>
      <c r="K143" s="389" t="s">
        <v>1534</v>
      </c>
      <c r="L143" s="390">
        <v>42810</v>
      </c>
      <c r="M143" s="390">
        <v>42825</v>
      </c>
      <c r="N143" s="388">
        <v>1</v>
      </c>
      <c r="O143" s="387" t="s">
        <v>1535</v>
      </c>
      <c r="P143" s="387" t="s">
        <v>1536</v>
      </c>
      <c r="Q143" s="387" t="s">
        <v>1561</v>
      </c>
      <c r="R143" s="389" t="s">
        <v>1538</v>
      </c>
      <c r="S143" s="387" t="s">
        <v>1562</v>
      </c>
    </row>
    <row r="144" spans="1:19" s="349" customFormat="1" ht="15.95" customHeight="1">
      <c r="A144" s="387" t="s">
        <v>1564</v>
      </c>
      <c r="B144" s="387" t="s">
        <v>1187</v>
      </c>
      <c r="C144" s="388">
        <v>84</v>
      </c>
      <c r="D144" s="388">
        <v>94</v>
      </c>
      <c r="E144" s="388">
        <v>40</v>
      </c>
      <c r="F144" s="388">
        <v>0</v>
      </c>
      <c r="G144" s="387" t="s">
        <v>1557</v>
      </c>
      <c r="H144" s="387" t="s">
        <v>1558</v>
      </c>
      <c r="I144" s="387" t="s">
        <v>1559</v>
      </c>
      <c r="J144" s="387" t="s">
        <v>1589</v>
      </c>
      <c r="K144" s="389" t="s">
        <v>1534</v>
      </c>
      <c r="L144" s="390">
        <v>42826</v>
      </c>
      <c r="M144" s="389"/>
      <c r="N144" s="388">
        <v>1</v>
      </c>
      <c r="O144" s="387" t="s">
        <v>1535</v>
      </c>
      <c r="P144" s="387" t="s">
        <v>1536</v>
      </c>
      <c r="Q144" s="387" t="s">
        <v>1561</v>
      </c>
      <c r="R144" s="389" t="s">
        <v>1538</v>
      </c>
      <c r="S144" s="387" t="s">
        <v>1562</v>
      </c>
    </row>
    <row r="145" spans="1:19" s="349" customFormat="1" ht="15.95" customHeight="1">
      <c r="A145" s="387" t="s">
        <v>2423</v>
      </c>
      <c r="B145" s="387" t="s">
        <v>1187</v>
      </c>
      <c r="C145" s="388">
        <v>64</v>
      </c>
      <c r="D145" s="388">
        <v>74</v>
      </c>
      <c r="E145" s="388">
        <v>40</v>
      </c>
      <c r="F145" s="388">
        <v>0</v>
      </c>
      <c r="G145" s="387" t="s">
        <v>1557</v>
      </c>
      <c r="H145" s="387" t="s">
        <v>1558</v>
      </c>
      <c r="I145" s="387" t="s">
        <v>1559</v>
      </c>
      <c r="J145" s="387" t="s">
        <v>1560</v>
      </c>
      <c r="K145" s="389" t="s">
        <v>1534</v>
      </c>
      <c r="L145" s="390">
        <v>42810</v>
      </c>
      <c r="M145" s="390">
        <v>42825</v>
      </c>
      <c r="N145" s="388">
        <v>1</v>
      </c>
      <c r="O145" s="387" t="s">
        <v>1535</v>
      </c>
      <c r="P145" s="387" t="s">
        <v>1536</v>
      </c>
      <c r="Q145" s="387" t="s">
        <v>1561</v>
      </c>
      <c r="R145" s="389" t="s">
        <v>1538</v>
      </c>
      <c r="S145" s="387" t="s">
        <v>1562</v>
      </c>
    </row>
    <row r="146" spans="1:19" s="349" customFormat="1" ht="15.95" customHeight="1">
      <c r="A146" s="387" t="s">
        <v>2423</v>
      </c>
      <c r="B146" s="387" t="s">
        <v>1187</v>
      </c>
      <c r="C146" s="388">
        <v>84</v>
      </c>
      <c r="D146" s="388">
        <v>94</v>
      </c>
      <c r="E146" s="388">
        <v>40</v>
      </c>
      <c r="F146" s="388">
        <v>0</v>
      </c>
      <c r="G146" s="387" t="s">
        <v>1557</v>
      </c>
      <c r="H146" s="387" t="s">
        <v>1558</v>
      </c>
      <c r="I146" s="387" t="s">
        <v>1559</v>
      </c>
      <c r="J146" s="387" t="s">
        <v>1560</v>
      </c>
      <c r="K146" s="389" t="s">
        <v>1534</v>
      </c>
      <c r="L146" s="390">
        <v>42826</v>
      </c>
      <c r="M146" s="389"/>
      <c r="N146" s="388">
        <v>1</v>
      </c>
      <c r="O146" s="387" t="s">
        <v>1535</v>
      </c>
      <c r="P146" s="387" t="s">
        <v>1536</v>
      </c>
      <c r="Q146" s="387" t="s">
        <v>1561</v>
      </c>
      <c r="R146" s="389" t="s">
        <v>1538</v>
      </c>
      <c r="S146" s="387" t="s">
        <v>1562</v>
      </c>
    </row>
    <row r="147" spans="1:19" s="349" customFormat="1" ht="15.95" customHeight="1">
      <c r="A147" s="387" t="s">
        <v>2475</v>
      </c>
      <c r="B147" s="387" t="s">
        <v>1187</v>
      </c>
      <c r="C147" s="388">
        <v>99</v>
      </c>
      <c r="D147" s="388">
        <v>109</v>
      </c>
      <c r="E147" s="388">
        <v>40</v>
      </c>
      <c r="F147" s="388">
        <v>0</v>
      </c>
      <c r="G147" s="387" t="s">
        <v>1557</v>
      </c>
      <c r="H147" s="387" t="s">
        <v>1558</v>
      </c>
      <c r="I147" s="387" t="s">
        <v>1559</v>
      </c>
      <c r="J147" s="387" t="s">
        <v>1560</v>
      </c>
      <c r="K147" s="389" t="s">
        <v>1534</v>
      </c>
      <c r="L147" s="390">
        <v>42810</v>
      </c>
      <c r="M147" s="390">
        <v>42825</v>
      </c>
      <c r="N147" s="388">
        <v>1</v>
      </c>
      <c r="O147" s="387" t="s">
        <v>1535</v>
      </c>
      <c r="P147" s="387" t="s">
        <v>1536</v>
      </c>
      <c r="Q147" s="387" t="s">
        <v>1561</v>
      </c>
      <c r="R147" s="389" t="s">
        <v>1538</v>
      </c>
      <c r="S147" s="387" t="s">
        <v>1562</v>
      </c>
    </row>
    <row r="148" spans="1:19" s="349" customFormat="1" ht="15.95" customHeight="1">
      <c r="A148" s="387" t="s">
        <v>2475</v>
      </c>
      <c r="B148" s="387" t="s">
        <v>1187</v>
      </c>
      <c r="C148" s="388">
        <v>119</v>
      </c>
      <c r="D148" s="388">
        <v>129</v>
      </c>
      <c r="E148" s="388">
        <v>40</v>
      </c>
      <c r="F148" s="388">
        <v>0</v>
      </c>
      <c r="G148" s="387" t="s">
        <v>1557</v>
      </c>
      <c r="H148" s="387" t="s">
        <v>1558</v>
      </c>
      <c r="I148" s="387" t="s">
        <v>1559</v>
      </c>
      <c r="J148" s="387" t="s">
        <v>1560</v>
      </c>
      <c r="K148" s="389" t="s">
        <v>1534</v>
      </c>
      <c r="L148" s="390">
        <v>42826</v>
      </c>
      <c r="M148" s="389"/>
      <c r="N148" s="388">
        <v>1</v>
      </c>
      <c r="O148" s="387" t="s">
        <v>1535</v>
      </c>
      <c r="P148" s="387" t="s">
        <v>1536</v>
      </c>
      <c r="Q148" s="387" t="s">
        <v>1561</v>
      </c>
      <c r="R148" s="389" t="s">
        <v>1538</v>
      </c>
      <c r="S148" s="387" t="s">
        <v>1562</v>
      </c>
    </row>
    <row r="149" spans="1:19" s="349" customFormat="1" ht="15.95" customHeight="1">
      <c r="A149" s="387" t="s">
        <v>1186</v>
      </c>
      <c r="B149" s="387" t="s">
        <v>1187</v>
      </c>
      <c r="C149" s="388">
        <v>57</v>
      </c>
      <c r="D149" s="388">
        <v>67</v>
      </c>
      <c r="E149" s="388">
        <v>40</v>
      </c>
      <c r="F149" s="388">
        <v>0</v>
      </c>
      <c r="G149" s="387" t="s">
        <v>1557</v>
      </c>
      <c r="H149" s="387" t="s">
        <v>1558</v>
      </c>
      <c r="I149" s="387" t="s">
        <v>1559</v>
      </c>
      <c r="J149" s="387" t="s">
        <v>1560</v>
      </c>
      <c r="K149" s="389" t="s">
        <v>1534</v>
      </c>
      <c r="L149" s="390">
        <v>42810</v>
      </c>
      <c r="M149" s="390">
        <v>42825</v>
      </c>
      <c r="N149" s="388">
        <v>1</v>
      </c>
      <c r="O149" s="387" t="s">
        <v>1535</v>
      </c>
      <c r="P149" s="387" t="s">
        <v>1536</v>
      </c>
      <c r="Q149" s="387" t="s">
        <v>1561</v>
      </c>
      <c r="R149" s="389" t="s">
        <v>1538</v>
      </c>
      <c r="S149" s="387" t="s">
        <v>1562</v>
      </c>
    </row>
    <row r="150" spans="1:19" s="349" customFormat="1" ht="15.95" customHeight="1">
      <c r="A150" s="387" t="s">
        <v>1186</v>
      </c>
      <c r="B150" s="387" t="s">
        <v>1187</v>
      </c>
      <c r="C150" s="388">
        <v>77</v>
      </c>
      <c r="D150" s="388">
        <v>87</v>
      </c>
      <c r="E150" s="388">
        <v>40</v>
      </c>
      <c r="F150" s="388">
        <v>0</v>
      </c>
      <c r="G150" s="387" t="s">
        <v>1557</v>
      </c>
      <c r="H150" s="387" t="s">
        <v>1558</v>
      </c>
      <c r="I150" s="387" t="s">
        <v>1559</v>
      </c>
      <c r="J150" s="387" t="s">
        <v>1560</v>
      </c>
      <c r="K150" s="389" t="s">
        <v>1534</v>
      </c>
      <c r="L150" s="390">
        <v>42826</v>
      </c>
      <c r="M150" s="389"/>
      <c r="N150" s="388">
        <v>1</v>
      </c>
      <c r="O150" s="387" t="s">
        <v>1535</v>
      </c>
      <c r="P150" s="387" t="s">
        <v>1536</v>
      </c>
      <c r="Q150" s="387" t="s">
        <v>1561</v>
      </c>
      <c r="R150" s="389" t="s">
        <v>1538</v>
      </c>
      <c r="S150" s="387" t="s">
        <v>1562</v>
      </c>
    </row>
    <row r="151" spans="1:19" s="349" customFormat="1" ht="15.95" customHeight="1">
      <c r="A151" s="387" t="s">
        <v>1987</v>
      </c>
      <c r="B151" s="387" t="s">
        <v>1187</v>
      </c>
      <c r="C151" s="388">
        <v>184</v>
      </c>
      <c r="D151" s="388">
        <v>194</v>
      </c>
      <c r="E151" s="388">
        <v>0</v>
      </c>
      <c r="F151" s="388">
        <v>0</v>
      </c>
      <c r="G151" s="387" t="s">
        <v>1557</v>
      </c>
      <c r="H151" s="387" t="s">
        <v>1558</v>
      </c>
      <c r="I151" s="387" t="s">
        <v>1559</v>
      </c>
      <c r="J151" s="387" t="s">
        <v>1560</v>
      </c>
      <c r="K151" s="389" t="s">
        <v>1534</v>
      </c>
      <c r="L151" s="390">
        <v>42810</v>
      </c>
      <c r="M151" s="390">
        <v>42825</v>
      </c>
      <c r="N151" s="388">
        <v>1</v>
      </c>
      <c r="O151" s="387" t="s">
        <v>1535</v>
      </c>
      <c r="P151" s="387" t="s">
        <v>1548</v>
      </c>
      <c r="Q151" s="389"/>
      <c r="R151" s="389" t="s">
        <v>1538</v>
      </c>
      <c r="S151" s="387" t="s">
        <v>1988</v>
      </c>
    </row>
    <row r="152" spans="1:19" s="349" customFormat="1" ht="15.95" customHeight="1">
      <c r="A152" s="387" t="s">
        <v>1987</v>
      </c>
      <c r="B152" s="387" t="s">
        <v>1187</v>
      </c>
      <c r="C152" s="388">
        <v>204</v>
      </c>
      <c r="D152" s="388">
        <v>214</v>
      </c>
      <c r="E152" s="388">
        <v>0</v>
      </c>
      <c r="F152" s="388">
        <v>0</v>
      </c>
      <c r="G152" s="387" t="s">
        <v>1557</v>
      </c>
      <c r="H152" s="387" t="s">
        <v>1558</v>
      </c>
      <c r="I152" s="387" t="s">
        <v>1559</v>
      </c>
      <c r="J152" s="387" t="s">
        <v>1560</v>
      </c>
      <c r="K152" s="389" t="s">
        <v>1534</v>
      </c>
      <c r="L152" s="390">
        <v>42826</v>
      </c>
      <c r="M152" s="389"/>
      <c r="N152" s="388">
        <v>1</v>
      </c>
      <c r="O152" s="387" t="s">
        <v>1535</v>
      </c>
      <c r="P152" s="387" t="s">
        <v>1548</v>
      </c>
      <c r="Q152" s="389"/>
      <c r="R152" s="389" t="s">
        <v>1538</v>
      </c>
      <c r="S152" s="387" t="s">
        <v>1988</v>
      </c>
    </row>
    <row r="153" spans="1:19" s="349" customFormat="1" ht="15.95" customHeight="1">
      <c r="A153" s="387" t="s">
        <v>2421</v>
      </c>
      <c r="B153" s="387" t="s">
        <v>1187</v>
      </c>
      <c r="C153" s="388">
        <v>96</v>
      </c>
      <c r="D153" s="388">
        <v>106</v>
      </c>
      <c r="E153" s="388">
        <v>40</v>
      </c>
      <c r="F153" s="388">
        <v>0</v>
      </c>
      <c r="G153" s="387" t="s">
        <v>1557</v>
      </c>
      <c r="H153" s="387" t="s">
        <v>1558</v>
      </c>
      <c r="I153" s="387" t="s">
        <v>1559</v>
      </c>
      <c r="J153" s="387" t="s">
        <v>1560</v>
      </c>
      <c r="K153" s="389" t="s">
        <v>1534</v>
      </c>
      <c r="L153" s="390">
        <v>42810</v>
      </c>
      <c r="M153" s="390">
        <v>42825</v>
      </c>
      <c r="N153" s="388">
        <v>1</v>
      </c>
      <c r="O153" s="387" t="s">
        <v>1535</v>
      </c>
      <c r="P153" s="387" t="s">
        <v>1536</v>
      </c>
      <c r="Q153" s="387" t="s">
        <v>1561</v>
      </c>
      <c r="R153" s="389" t="s">
        <v>1538</v>
      </c>
      <c r="S153" s="387" t="s">
        <v>1562</v>
      </c>
    </row>
    <row r="154" spans="1:19" s="349" customFormat="1" ht="15.95" customHeight="1">
      <c r="A154" s="387" t="s">
        <v>2421</v>
      </c>
      <c r="B154" s="387" t="s">
        <v>1187</v>
      </c>
      <c r="C154" s="388">
        <v>116</v>
      </c>
      <c r="D154" s="388">
        <v>126</v>
      </c>
      <c r="E154" s="388">
        <v>40</v>
      </c>
      <c r="F154" s="388">
        <v>0</v>
      </c>
      <c r="G154" s="387" t="s">
        <v>1557</v>
      </c>
      <c r="H154" s="387" t="s">
        <v>1558</v>
      </c>
      <c r="I154" s="387" t="s">
        <v>1559</v>
      </c>
      <c r="J154" s="387" t="s">
        <v>1560</v>
      </c>
      <c r="K154" s="389" t="s">
        <v>1534</v>
      </c>
      <c r="L154" s="390">
        <v>42826</v>
      </c>
      <c r="M154" s="389"/>
      <c r="N154" s="388">
        <v>1</v>
      </c>
      <c r="O154" s="387" t="s">
        <v>1535</v>
      </c>
      <c r="P154" s="387" t="s">
        <v>1536</v>
      </c>
      <c r="Q154" s="387" t="s">
        <v>1561</v>
      </c>
      <c r="R154" s="389" t="s">
        <v>1538</v>
      </c>
      <c r="S154" s="387" t="s">
        <v>1562</v>
      </c>
    </row>
    <row r="155" spans="1:19" s="349" customFormat="1" ht="15.95" customHeight="1">
      <c r="A155" s="387" t="s">
        <v>2466</v>
      </c>
      <c r="B155" s="387" t="s">
        <v>1187</v>
      </c>
      <c r="C155" s="388">
        <v>96</v>
      </c>
      <c r="D155" s="388">
        <v>106</v>
      </c>
      <c r="E155" s="388">
        <v>40</v>
      </c>
      <c r="F155" s="388">
        <v>0</v>
      </c>
      <c r="G155" s="387" t="s">
        <v>1557</v>
      </c>
      <c r="H155" s="387" t="s">
        <v>1558</v>
      </c>
      <c r="I155" s="387" t="s">
        <v>1559</v>
      </c>
      <c r="J155" s="387" t="s">
        <v>1571</v>
      </c>
      <c r="K155" s="389" t="s">
        <v>1534</v>
      </c>
      <c r="L155" s="390">
        <v>42810</v>
      </c>
      <c r="M155" s="390">
        <v>42825</v>
      </c>
      <c r="N155" s="388">
        <v>1</v>
      </c>
      <c r="O155" s="387" t="s">
        <v>1535</v>
      </c>
      <c r="P155" s="387" t="s">
        <v>1536</v>
      </c>
      <c r="Q155" s="387" t="s">
        <v>1561</v>
      </c>
      <c r="R155" s="389" t="s">
        <v>1538</v>
      </c>
      <c r="S155" s="387" t="s">
        <v>1562</v>
      </c>
    </row>
    <row r="156" spans="1:19" s="349" customFormat="1" ht="15.95" customHeight="1">
      <c r="A156" s="387" t="s">
        <v>2466</v>
      </c>
      <c r="B156" s="387" t="s">
        <v>1187</v>
      </c>
      <c r="C156" s="388">
        <v>116</v>
      </c>
      <c r="D156" s="388">
        <v>126</v>
      </c>
      <c r="E156" s="388">
        <v>40</v>
      </c>
      <c r="F156" s="388">
        <v>0</v>
      </c>
      <c r="G156" s="387" t="s">
        <v>1557</v>
      </c>
      <c r="H156" s="387" t="s">
        <v>1558</v>
      </c>
      <c r="I156" s="387" t="s">
        <v>1559</v>
      </c>
      <c r="J156" s="387" t="s">
        <v>1571</v>
      </c>
      <c r="K156" s="389" t="s">
        <v>1534</v>
      </c>
      <c r="L156" s="390">
        <v>42826</v>
      </c>
      <c r="M156" s="389"/>
      <c r="N156" s="388">
        <v>1</v>
      </c>
      <c r="O156" s="387" t="s">
        <v>1535</v>
      </c>
      <c r="P156" s="387" t="s">
        <v>1536</v>
      </c>
      <c r="Q156" s="387" t="s">
        <v>1561</v>
      </c>
      <c r="R156" s="389" t="s">
        <v>1538</v>
      </c>
      <c r="S156" s="387" t="s">
        <v>1562</v>
      </c>
    </row>
    <row r="157" spans="1:19" s="349" customFormat="1" ht="15.95" customHeight="1">
      <c r="A157" s="387" t="s">
        <v>2539</v>
      </c>
      <c r="B157" s="387" t="s">
        <v>1187</v>
      </c>
      <c r="C157" s="388">
        <v>95</v>
      </c>
      <c r="D157" s="388">
        <v>105</v>
      </c>
      <c r="E157" s="388">
        <v>40</v>
      </c>
      <c r="F157" s="388">
        <v>0</v>
      </c>
      <c r="G157" s="387" t="s">
        <v>1557</v>
      </c>
      <c r="H157" s="387" t="s">
        <v>1558</v>
      </c>
      <c r="I157" s="387" t="s">
        <v>1559</v>
      </c>
      <c r="J157" s="387" t="s">
        <v>1560</v>
      </c>
      <c r="K157" s="389" t="s">
        <v>1534</v>
      </c>
      <c r="L157" s="390">
        <v>42810</v>
      </c>
      <c r="M157" s="390">
        <v>42825</v>
      </c>
      <c r="N157" s="388">
        <v>1</v>
      </c>
      <c r="O157" s="387" t="s">
        <v>1535</v>
      </c>
      <c r="P157" s="387" t="s">
        <v>1536</v>
      </c>
      <c r="Q157" s="387" t="s">
        <v>1561</v>
      </c>
      <c r="R157" s="389" t="s">
        <v>1538</v>
      </c>
      <c r="S157" s="387" t="s">
        <v>1562</v>
      </c>
    </row>
    <row r="158" spans="1:19" s="349" customFormat="1" ht="15.95" customHeight="1">
      <c r="A158" s="387" t="s">
        <v>2539</v>
      </c>
      <c r="B158" s="387" t="s">
        <v>1187</v>
      </c>
      <c r="C158" s="388">
        <v>115</v>
      </c>
      <c r="D158" s="388">
        <v>125</v>
      </c>
      <c r="E158" s="388">
        <v>40</v>
      </c>
      <c r="F158" s="388">
        <v>0</v>
      </c>
      <c r="G158" s="387" t="s">
        <v>1557</v>
      </c>
      <c r="H158" s="387" t="s">
        <v>1558</v>
      </c>
      <c r="I158" s="387" t="s">
        <v>1559</v>
      </c>
      <c r="J158" s="387" t="s">
        <v>1560</v>
      </c>
      <c r="K158" s="389" t="s">
        <v>1534</v>
      </c>
      <c r="L158" s="390">
        <v>42826</v>
      </c>
      <c r="M158" s="389"/>
      <c r="N158" s="388">
        <v>1</v>
      </c>
      <c r="O158" s="387" t="s">
        <v>1535</v>
      </c>
      <c r="P158" s="387" t="s">
        <v>1536</v>
      </c>
      <c r="Q158" s="387" t="s">
        <v>1561</v>
      </c>
      <c r="R158" s="389" t="s">
        <v>1538</v>
      </c>
      <c r="S158" s="387" t="s">
        <v>1562</v>
      </c>
    </row>
    <row r="159" spans="1:19" s="349" customFormat="1" ht="15.95" customHeight="1">
      <c r="A159" s="387" t="s">
        <v>2117</v>
      </c>
      <c r="B159" s="387" t="s">
        <v>1187</v>
      </c>
      <c r="C159" s="388">
        <v>79</v>
      </c>
      <c r="D159" s="388">
        <v>89</v>
      </c>
      <c r="E159" s="388">
        <v>40</v>
      </c>
      <c r="F159" s="388">
        <v>0</v>
      </c>
      <c r="G159" s="387" t="s">
        <v>1557</v>
      </c>
      <c r="H159" s="387" t="s">
        <v>1558</v>
      </c>
      <c r="I159" s="387" t="s">
        <v>1559</v>
      </c>
      <c r="J159" s="387" t="s">
        <v>1560</v>
      </c>
      <c r="K159" s="389" t="s">
        <v>1534</v>
      </c>
      <c r="L159" s="390">
        <v>42810</v>
      </c>
      <c r="M159" s="390">
        <v>42825</v>
      </c>
      <c r="N159" s="388">
        <v>1</v>
      </c>
      <c r="O159" s="387" t="s">
        <v>1535</v>
      </c>
      <c r="P159" s="387" t="s">
        <v>1536</v>
      </c>
      <c r="Q159" s="387" t="s">
        <v>1561</v>
      </c>
      <c r="R159" s="389" t="s">
        <v>1538</v>
      </c>
      <c r="S159" s="387" t="s">
        <v>2118</v>
      </c>
    </row>
    <row r="160" spans="1:19" s="349" customFormat="1" ht="15.95" customHeight="1">
      <c r="A160" s="387" t="s">
        <v>2117</v>
      </c>
      <c r="B160" s="387" t="s">
        <v>1187</v>
      </c>
      <c r="C160" s="388">
        <v>99</v>
      </c>
      <c r="D160" s="388">
        <v>109</v>
      </c>
      <c r="E160" s="388">
        <v>40</v>
      </c>
      <c r="F160" s="388">
        <v>0</v>
      </c>
      <c r="G160" s="387" t="s">
        <v>1557</v>
      </c>
      <c r="H160" s="387" t="s">
        <v>1558</v>
      </c>
      <c r="I160" s="387" t="s">
        <v>1559</v>
      </c>
      <c r="J160" s="387" t="s">
        <v>1560</v>
      </c>
      <c r="K160" s="389" t="s">
        <v>1534</v>
      </c>
      <c r="L160" s="390">
        <v>42826</v>
      </c>
      <c r="M160" s="389"/>
      <c r="N160" s="388">
        <v>1</v>
      </c>
      <c r="O160" s="387" t="s">
        <v>1535</v>
      </c>
      <c r="P160" s="387" t="s">
        <v>1536</v>
      </c>
      <c r="Q160" s="387" t="s">
        <v>1561</v>
      </c>
      <c r="R160" s="389" t="s">
        <v>1538</v>
      </c>
      <c r="S160" s="387" t="s">
        <v>2118</v>
      </c>
    </row>
    <row r="161" spans="1:19" s="349" customFormat="1" ht="15.95" customHeight="1">
      <c r="A161" s="387" t="s">
        <v>1840</v>
      </c>
      <c r="B161" s="387" t="s">
        <v>1187</v>
      </c>
      <c r="C161" s="388">
        <v>222</v>
      </c>
      <c r="D161" s="388">
        <v>232</v>
      </c>
      <c r="E161" s="388">
        <v>0</v>
      </c>
      <c r="F161" s="388">
        <v>0</v>
      </c>
      <c r="G161" s="387" t="s">
        <v>1557</v>
      </c>
      <c r="H161" s="387" t="s">
        <v>1558</v>
      </c>
      <c r="I161" s="387" t="s">
        <v>1559</v>
      </c>
      <c r="J161" s="387" t="s">
        <v>1560</v>
      </c>
      <c r="K161" s="389" t="s">
        <v>1534</v>
      </c>
      <c r="L161" s="390">
        <v>42810</v>
      </c>
      <c r="M161" s="390">
        <v>42825</v>
      </c>
      <c r="N161" s="388">
        <v>1</v>
      </c>
      <c r="O161" s="387" t="s">
        <v>1535</v>
      </c>
      <c r="P161" s="387" t="s">
        <v>1548</v>
      </c>
      <c r="Q161" s="389"/>
      <c r="R161" s="389" t="s">
        <v>1538</v>
      </c>
      <c r="S161" s="387" t="s">
        <v>1841</v>
      </c>
    </row>
    <row r="162" spans="1:19" s="349" customFormat="1" ht="15.95" customHeight="1">
      <c r="A162" s="387" t="s">
        <v>1840</v>
      </c>
      <c r="B162" s="387" t="s">
        <v>1187</v>
      </c>
      <c r="C162" s="388">
        <v>242</v>
      </c>
      <c r="D162" s="388">
        <v>252</v>
      </c>
      <c r="E162" s="388">
        <v>0</v>
      </c>
      <c r="F162" s="388">
        <v>0</v>
      </c>
      <c r="G162" s="387" t="s">
        <v>1557</v>
      </c>
      <c r="H162" s="387" t="s">
        <v>1558</v>
      </c>
      <c r="I162" s="387" t="s">
        <v>1559</v>
      </c>
      <c r="J162" s="387" t="s">
        <v>1560</v>
      </c>
      <c r="K162" s="389" t="s">
        <v>1534</v>
      </c>
      <c r="L162" s="390">
        <v>42826</v>
      </c>
      <c r="M162" s="389"/>
      <c r="N162" s="388">
        <v>1</v>
      </c>
      <c r="O162" s="387" t="s">
        <v>1535</v>
      </c>
      <c r="P162" s="387" t="s">
        <v>1548</v>
      </c>
      <c r="Q162" s="389"/>
      <c r="R162" s="389" t="s">
        <v>1538</v>
      </c>
      <c r="S162" s="387" t="s">
        <v>1841</v>
      </c>
    </row>
    <row r="163" spans="1:19" s="349" customFormat="1" ht="15.95" customHeight="1">
      <c r="A163" s="387" t="s">
        <v>1897</v>
      </c>
      <c r="B163" s="387" t="s">
        <v>1187</v>
      </c>
      <c r="C163" s="388">
        <v>104</v>
      </c>
      <c r="D163" s="388">
        <v>154</v>
      </c>
      <c r="E163" s="388">
        <v>40</v>
      </c>
      <c r="F163" s="388">
        <v>0</v>
      </c>
      <c r="G163" s="387" t="s">
        <v>1557</v>
      </c>
      <c r="H163" s="387" t="s">
        <v>1558</v>
      </c>
      <c r="I163" s="387" t="s">
        <v>1559</v>
      </c>
      <c r="J163" s="387" t="s">
        <v>1560</v>
      </c>
      <c r="K163" s="389" t="s">
        <v>1534</v>
      </c>
      <c r="L163" s="390">
        <v>42810</v>
      </c>
      <c r="M163" s="390">
        <v>42825</v>
      </c>
      <c r="N163" s="388">
        <v>1</v>
      </c>
      <c r="O163" s="387" t="s">
        <v>1535</v>
      </c>
      <c r="P163" s="387" t="s">
        <v>1536</v>
      </c>
      <c r="Q163" s="387" t="s">
        <v>1561</v>
      </c>
      <c r="R163" s="389" t="s">
        <v>1538</v>
      </c>
      <c r="S163" s="387" t="s">
        <v>1562</v>
      </c>
    </row>
    <row r="164" spans="1:19" s="349" customFormat="1" ht="15.95" customHeight="1">
      <c r="A164" s="387" t="s">
        <v>1897</v>
      </c>
      <c r="B164" s="387" t="s">
        <v>1187</v>
      </c>
      <c r="C164" s="388">
        <v>124</v>
      </c>
      <c r="D164" s="388">
        <v>174</v>
      </c>
      <c r="E164" s="388">
        <v>40</v>
      </c>
      <c r="F164" s="388">
        <v>0</v>
      </c>
      <c r="G164" s="387" t="s">
        <v>1557</v>
      </c>
      <c r="H164" s="387" t="s">
        <v>1558</v>
      </c>
      <c r="I164" s="387" t="s">
        <v>1559</v>
      </c>
      <c r="J164" s="387" t="s">
        <v>1560</v>
      </c>
      <c r="K164" s="389" t="s">
        <v>1534</v>
      </c>
      <c r="L164" s="390">
        <v>42826</v>
      </c>
      <c r="M164" s="389"/>
      <c r="N164" s="388">
        <v>1</v>
      </c>
      <c r="O164" s="387" t="s">
        <v>1535</v>
      </c>
      <c r="P164" s="387" t="s">
        <v>1536</v>
      </c>
      <c r="Q164" s="387" t="s">
        <v>1561</v>
      </c>
      <c r="R164" s="389" t="s">
        <v>1538</v>
      </c>
      <c r="S164" s="387" t="s">
        <v>1562</v>
      </c>
    </row>
    <row r="165" spans="1:19" s="349" customFormat="1" ht="15.95" customHeight="1">
      <c r="A165" s="387" t="s">
        <v>2227</v>
      </c>
      <c r="B165" s="387" t="s">
        <v>1187</v>
      </c>
      <c r="C165" s="388">
        <v>96</v>
      </c>
      <c r="D165" s="388">
        <v>106</v>
      </c>
      <c r="E165" s="388">
        <v>40</v>
      </c>
      <c r="F165" s="388">
        <v>0</v>
      </c>
      <c r="G165" s="387" t="s">
        <v>1557</v>
      </c>
      <c r="H165" s="387" t="s">
        <v>1558</v>
      </c>
      <c r="I165" s="387" t="s">
        <v>1559</v>
      </c>
      <c r="J165" s="387" t="s">
        <v>1641</v>
      </c>
      <c r="K165" s="389" t="s">
        <v>1534</v>
      </c>
      <c r="L165" s="390">
        <v>42810</v>
      </c>
      <c r="M165" s="390">
        <v>42825</v>
      </c>
      <c r="N165" s="388">
        <v>1</v>
      </c>
      <c r="O165" s="387" t="s">
        <v>1535</v>
      </c>
      <c r="P165" s="387" t="s">
        <v>1536</v>
      </c>
      <c r="Q165" s="387" t="s">
        <v>1561</v>
      </c>
      <c r="R165" s="389" t="s">
        <v>1538</v>
      </c>
      <c r="S165" s="387" t="s">
        <v>1562</v>
      </c>
    </row>
    <row r="166" spans="1:19" s="349" customFormat="1" ht="15.95" customHeight="1">
      <c r="A166" s="387" t="s">
        <v>2227</v>
      </c>
      <c r="B166" s="387" t="s">
        <v>1187</v>
      </c>
      <c r="C166" s="388">
        <v>116</v>
      </c>
      <c r="D166" s="388">
        <v>126</v>
      </c>
      <c r="E166" s="388">
        <v>40</v>
      </c>
      <c r="F166" s="388">
        <v>0</v>
      </c>
      <c r="G166" s="387" t="s">
        <v>1557</v>
      </c>
      <c r="H166" s="387" t="s">
        <v>1558</v>
      </c>
      <c r="I166" s="387" t="s">
        <v>1559</v>
      </c>
      <c r="J166" s="387" t="s">
        <v>1641</v>
      </c>
      <c r="K166" s="389" t="s">
        <v>1534</v>
      </c>
      <c r="L166" s="390">
        <v>42826</v>
      </c>
      <c r="M166" s="389"/>
      <c r="N166" s="388">
        <v>1</v>
      </c>
      <c r="O166" s="387" t="s">
        <v>1535</v>
      </c>
      <c r="P166" s="387" t="s">
        <v>1536</v>
      </c>
      <c r="Q166" s="387" t="s">
        <v>1561</v>
      </c>
      <c r="R166" s="389" t="s">
        <v>1538</v>
      </c>
      <c r="S166" s="387" t="s">
        <v>1562</v>
      </c>
    </row>
    <row r="167" spans="1:19" s="349" customFormat="1" ht="15.95" customHeight="1">
      <c r="A167" s="387" t="s">
        <v>1687</v>
      </c>
      <c r="B167" s="387" t="s">
        <v>1187</v>
      </c>
      <c r="C167" s="388">
        <v>37</v>
      </c>
      <c r="D167" s="388">
        <v>47</v>
      </c>
      <c r="E167" s="388">
        <v>40</v>
      </c>
      <c r="F167" s="388">
        <v>0</v>
      </c>
      <c r="G167" s="387" t="s">
        <v>1557</v>
      </c>
      <c r="H167" s="387" t="s">
        <v>1558</v>
      </c>
      <c r="I167" s="387" t="s">
        <v>1559</v>
      </c>
      <c r="J167" s="387" t="s">
        <v>1589</v>
      </c>
      <c r="K167" s="389" t="s">
        <v>1534</v>
      </c>
      <c r="L167" s="390">
        <v>42810</v>
      </c>
      <c r="M167" s="390">
        <v>42825</v>
      </c>
      <c r="N167" s="388">
        <v>2</v>
      </c>
      <c r="O167" s="387" t="s">
        <v>1535</v>
      </c>
      <c r="P167" s="387" t="s">
        <v>1536</v>
      </c>
      <c r="Q167" s="387" t="s">
        <v>1561</v>
      </c>
      <c r="R167" s="389" t="s">
        <v>1538</v>
      </c>
      <c r="S167" s="387" t="s">
        <v>1688</v>
      </c>
    </row>
    <row r="168" spans="1:19" s="349" customFormat="1" ht="15.95" customHeight="1">
      <c r="A168" s="387" t="s">
        <v>1687</v>
      </c>
      <c r="B168" s="387" t="s">
        <v>1187</v>
      </c>
      <c r="C168" s="388">
        <v>57</v>
      </c>
      <c r="D168" s="388">
        <v>67</v>
      </c>
      <c r="E168" s="388">
        <v>40</v>
      </c>
      <c r="F168" s="388">
        <v>0</v>
      </c>
      <c r="G168" s="387" t="s">
        <v>1557</v>
      </c>
      <c r="H168" s="387" t="s">
        <v>1558</v>
      </c>
      <c r="I168" s="387" t="s">
        <v>1559</v>
      </c>
      <c r="J168" s="387" t="s">
        <v>1589</v>
      </c>
      <c r="K168" s="389" t="s">
        <v>1534</v>
      </c>
      <c r="L168" s="390">
        <v>42826</v>
      </c>
      <c r="M168" s="389"/>
      <c r="N168" s="388">
        <v>2</v>
      </c>
      <c r="O168" s="387" t="s">
        <v>1535</v>
      </c>
      <c r="P168" s="387" t="s">
        <v>1536</v>
      </c>
      <c r="Q168" s="387" t="s">
        <v>1561</v>
      </c>
      <c r="R168" s="389" t="s">
        <v>1538</v>
      </c>
      <c r="S168" s="387" t="s">
        <v>1688</v>
      </c>
    </row>
    <row r="169" spans="1:19" s="349" customFormat="1" ht="15.95" customHeight="1">
      <c r="A169" s="387" t="s">
        <v>1187</v>
      </c>
      <c r="B169" s="387" t="s">
        <v>1187</v>
      </c>
      <c r="C169" s="388">
        <v>-6</v>
      </c>
      <c r="D169" s="388">
        <v>4</v>
      </c>
      <c r="E169" s="388">
        <v>40</v>
      </c>
      <c r="F169" s="388">
        <v>0</v>
      </c>
      <c r="G169" s="387" t="s">
        <v>1557</v>
      </c>
      <c r="H169" s="387" t="s">
        <v>1558</v>
      </c>
      <c r="I169" s="387" t="s">
        <v>1559</v>
      </c>
      <c r="J169" s="387" t="s">
        <v>1577</v>
      </c>
      <c r="K169" s="389" t="s">
        <v>1534</v>
      </c>
      <c r="L169" s="390">
        <v>42810</v>
      </c>
      <c r="M169" s="390">
        <v>42825</v>
      </c>
      <c r="N169" s="388">
        <v>1</v>
      </c>
      <c r="O169" s="387" t="s">
        <v>1535</v>
      </c>
      <c r="P169" s="387" t="s">
        <v>1536</v>
      </c>
      <c r="Q169" s="387" t="s">
        <v>1561</v>
      </c>
      <c r="R169" s="389" t="s">
        <v>1538</v>
      </c>
      <c r="S169" s="387" t="s">
        <v>1562</v>
      </c>
    </row>
    <row r="170" spans="1:19" s="349" customFormat="1" ht="15.95" customHeight="1">
      <c r="A170" s="387" t="s">
        <v>1187</v>
      </c>
      <c r="B170" s="387" t="s">
        <v>1187</v>
      </c>
      <c r="C170" s="388">
        <v>14</v>
      </c>
      <c r="D170" s="388">
        <v>24</v>
      </c>
      <c r="E170" s="388">
        <v>40</v>
      </c>
      <c r="F170" s="388">
        <v>0</v>
      </c>
      <c r="G170" s="387" t="s">
        <v>1557</v>
      </c>
      <c r="H170" s="387" t="s">
        <v>1558</v>
      </c>
      <c r="I170" s="387" t="s">
        <v>1559</v>
      </c>
      <c r="J170" s="387" t="s">
        <v>1577</v>
      </c>
      <c r="K170" s="389" t="s">
        <v>1534</v>
      </c>
      <c r="L170" s="390">
        <v>42826</v>
      </c>
      <c r="M170" s="389"/>
      <c r="N170" s="388">
        <v>1</v>
      </c>
      <c r="O170" s="387" t="s">
        <v>1535</v>
      </c>
      <c r="P170" s="387" t="s">
        <v>1536</v>
      </c>
      <c r="Q170" s="387" t="s">
        <v>1561</v>
      </c>
      <c r="R170" s="389" t="s">
        <v>1538</v>
      </c>
      <c r="S170" s="387" t="s">
        <v>1562</v>
      </c>
    </row>
    <row r="171" spans="1:19" s="349" customFormat="1" ht="15.95" customHeight="1">
      <c r="A171" s="387" t="s">
        <v>1903</v>
      </c>
      <c r="B171" s="387" t="s">
        <v>1187</v>
      </c>
      <c r="C171" s="388">
        <v>29</v>
      </c>
      <c r="D171" s="388">
        <v>39</v>
      </c>
      <c r="E171" s="388">
        <v>40</v>
      </c>
      <c r="F171" s="388">
        <v>0</v>
      </c>
      <c r="G171" s="387" t="s">
        <v>1557</v>
      </c>
      <c r="H171" s="387" t="s">
        <v>1558</v>
      </c>
      <c r="I171" s="387" t="s">
        <v>1559</v>
      </c>
      <c r="J171" s="387" t="s">
        <v>1589</v>
      </c>
      <c r="K171" s="389" t="s">
        <v>1534</v>
      </c>
      <c r="L171" s="390">
        <v>42810</v>
      </c>
      <c r="M171" s="390">
        <v>42825</v>
      </c>
      <c r="N171" s="388">
        <v>1</v>
      </c>
      <c r="O171" s="387" t="s">
        <v>1535</v>
      </c>
      <c r="P171" s="387" t="s">
        <v>1536</v>
      </c>
      <c r="Q171" s="387" t="s">
        <v>1561</v>
      </c>
      <c r="R171" s="389" t="s">
        <v>1538</v>
      </c>
      <c r="S171" s="387" t="s">
        <v>1562</v>
      </c>
    </row>
    <row r="172" spans="1:19" s="349" customFormat="1" ht="15.95" customHeight="1">
      <c r="A172" s="387" t="s">
        <v>1903</v>
      </c>
      <c r="B172" s="387" t="s">
        <v>1187</v>
      </c>
      <c r="C172" s="388">
        <v>49</v>
      </c>
      <c r="D172" s="388">
        <v>59</v>
      </c>
      <c r="E172" s="388">
        <v>40</v>
      </c>
      <c r="F172" s="388">
        <v>0</v>
      </c>
      <c r="G172" s="387" t="s">
        <v>1557</v>
      </c>
      <c r="H172" s="387" t="s">
        <v>1558</v>
      </c>
      <c r="I172" s="387" t="s">
        <v>1559</v>
      </c>
      <c r="J172" s="387" t="s">
        <v>1589</v>
      </c>
      <c r="K172" s="389" t="s">
        <v>1534</v>
      </c>
      <c r="L172" s="390">
        <v>42826</v>
      </c>
      <c r="M172" s="389"/>
      <c r="N172" s="388">
        <v>1</v>
      </c>
      <c r="O172" s="387" t="s">
        <v>1535</v>
      </c>
      <c r="P172" s="387" t="s">
        <v>1536</v>
      </c>
      <c r="Q172" s="387" t="s">
        <v>1561</v>
      </c>
      <c r="R172" s="389" t="s">
        <v>1538</v>
      </c>
      <c r="S172" s="387" t="s">
        <v>1562</v>
      </c>
    </row>
    <row r="173" spans="1:19" s="349" customFormat="1" ht="15.95" customHeight="1">
      <c r="A173" s="387" t="s">
        <v>2242</v>
      </c>
      <c r="B173" s="387" t="s">
        <v>1187</v>
      </c>
      <c r="C173" s="388">
        <v>32</v>
      </c>
      <c r="D173" s="388">
        <v>42</v>
      </c>
      <c r="E173" s="388">
        <v>40</v>
      </c>
      <c r="F173" s="388">
        <v>0</v>
      </c>
      <c r="G173" s="387" t="s">
        <v>1557</v>
      </c>
      <c r="H173" s="387" t="s">
        <v>1558</v>
      </c>
      <c r="I173" s="387" t="s">
        <v>1559</v>
      </c>
      <c r="J173" s="387" t="s">
        <v>1589</v>
      </c>
      <c r="K173" s="389" t="s">
        <v>1534</v>
      </c>
      <c r="L173" s="390">
        <v>42810</v>
      </c>
      <c r="M173" s="390">
        <v>42825</v>
      </c>
      <c r="N173" s="388">
        <v>1</v>
      </c>
      <c r="O173" s="387" t="s">
        <v>1535</v>
      </c>
      <c r="P173" s="387" t="s">
        <v>1536</v>
      </c>
      <c r="Q173" s="387" t="s">
        <v>1561</v>
      </c>
      <c r="R173" s="389" t="s">
        <v>1538</v>
      </c>
      <c r="S173" s="387" t="s">
        <v>1562</v>
      </c>
    </row>
    <row r="174" spans="1:19" s="349" customFormat="1" ht="15.95" customHeight="1">
      <c r="A174" s="387" t="s">
        <v>2242</v>
      </c>
      <c r="B174" s="387" t="s">
        <v>1187</v>
      </c>
      <c r="C174" s="388">
        <v>52</v>
      </c>
      <c r="D174" s="388">
        <v>62</v>
      </c>
      <c r="E174" s="388">
        <v>40</v>
      </c>
      <c r="F174" s="388">
        <v>0</v>
      </c>
      <c r="G174" s="387" t="s">
        <v>1557</v>
      </c>
      <c r="H174" s="387" t="s">
        <v>1558</v>
      </c>
      <c r="I174" s="387" t="s">
        <v>1559</v>
      </c>
      <c r="J174" s="387" t="s">
        <v>1589</v>
      </c>
      <c r="K174" s="389" t="s">
        <v>1534</v>
      </c>
      <c r="L174" s="390">
        <v>42826</v>
      </c>
      <c r="M174" s="389"/>
      <c r="N174" s="388">
        <v>1</v>
      </c>
      <c r="O174" s="387" t="s">
        <v>1535</v>
      </c>
      <c r="P174" s="387" t="s">
        <v>1536</v>
      </c>
      <c r="Q174" s="387" t="s">
        <v>1561</v>
      </c>
      <c r="R174" s="389" t="s">
        <v>1538</v>
      </c>
      <c r="S174" s="387" t="s">
        <v>1562</v>
      </c>
    </row>
    <row r="175" spans="1:19" s="349" customFormat="1" ht="15.95" customHeight="1">
      <c r="A175" s="387" t="s">
        <v>2352</v>
      </c>
      <c r="B175" s="387" t="s">
        <v>1187</v>
      </c>
      <c r="C175" s="388">
        <v>37</v>
      </c>
      <c r="D175" s="388">
        <v>47</v>
      </c>
      <c r="E175" s="388">
        <v>40</v>
      </c>
      <c r="F175" s="388">
        <v>0</v>
      </c>
      <c r="G175" s="387" t="s">
        <v>1557</v>
      </c>
      <c r="H175" s="387" t="s">
        <v>1558</v>
      </c>
      <c r="I175" s="387" t="s">
        <v>1559</v>
      </c>
      <c r="J175" s="387" t="s">
        <v>1589</v>
      </c>
      <c r="K175" s="389" t="s">
        <v>1534</v>
      </c>
      <c r="L175" s="390">
        <v>42810</v>
      </c>
      <c r="M175" s="390">
        <v>42825</v>
      </c>
      <c r="N175" s="388">
        <v>1</v>
      </c>
      <c r="O175" s="387" t="s">
        <v>1535</v>
      </c>
      <c r="P175" s="387" t="s">
        <v>1536</v>
      </c>
      <c r="Q175" s="387" t="s">
        <v>1561</v>
      </c>
      <c r="R175" s="389" t="s">
        <v>1538</v>
      </c>
      <c r="S175" s="387" t="s">
        <v>1562</v>
      </c>
    </row>
    <row r="176" spans="1:19" s="349" customFormat="1" ht="15.95" customHeight="1">
      <c r="A176" s="387" t="s">
        <v>2352</v>
      </c>
      <c r="B176" s="387" t="s">
        <v>1187</v>
      </c>
      <c r="C176" s="388">
        <v>57</v>
      </c>
      <c r="D176" s="388">
        <v>67</v>
      </c>
      <c r="E176" s="388">
        <v>40</v>
      </c>
      <c r="F176" s="388">
        <v>0</v>
      </c>
      <c r="G176" s="387" t="s">
        <v>1557</v>
      </c>
      <c r="H176" s="387" t="s">
        <v>1558</v>
      </c>
      <c r="I176" s="387" t="s">
        <v>1559</v>
      </c>
      <c r="J176" s="387" t="s">
        <v>1589</v>
      </c>
      <c r="K176" s="389" t="s">
        <v>1534</v>
      </c>
      <c r="L176" s="390">
        <v>42826</v>
      </c>
      <c r="M176" s="389"/>
      <c r="N176" s="388">
        <v>1</v>
      </c>
      <c r="O176" s="387" t="s">
        <v>1535</v>
      </c>
      <c r="P176" s="387" t="s">
        <v>1536</v>
      </c>
      <c r="Q176" s="387" t="s">
        <v>1561</v>
      </c>
      <c r="R176" s="389" t="s">
        <v>1538</v>
      </c>
      <c r="S176" s="387" t="s">
        <v>1562</v>
      </c>
    </row>
    <row r="177" spans="1:19" s="349" customFormat="1" ht="15.95" customHeight="1">
      <c r="A177" s="387" t="s">
        <v>2465</v>
      </c>
      <c r="B177" s="387" t="s">
        <v>1187</v>
      </c>
      <c r="C177" s="388">
        <v>87</v>
      </c>
      <c r="D177" s="388">
        <v>97</v>
      </c>
      <c r="E177" s="388">
        <v>40</v>
      </c>
      <c r="F177" s="388">
        <v>0</v>
      </c>
      <c r="G177" s="387" t="s">
        <v>1557</v>
      </c>
      <c r="H177" s="387" t="s">
        <v>1558</v>
      </c>
      <c r="I177" s="387" t="s">
        <v>1559</v>
      </c>
      <c r="J177" s="387" t="s">
        <v>1560</v>
      </c>
      <c r="K177" s="389" t="s">
        <v>1534</v>
      </c>
      <c r="L177" s="390">
        <v>42810</v>
      </c>
      <c r="M177" s="390">
        <v>42825</v>
      </c>
      <c r="N177" s="388">
        <v>1</v>
      </c>
      <c r="O177" s="387" t="s">
        <v>1535</v>
      </c>
      <c r="P177" s="387" t="s">
        <v>1536</v>
      </c>
      <c r="Q177" s="387" t="s">
        <v>1561</v>
      </c>
      <c r="R177" s="389" t="s">
        <v>1538</v>
      </c>
      <c r="S177" s="387" t="s">
        <v>1562</v>
      </c>
    </row>
    <row r="178" spans="1:19" s="349" customFormat="1" ht="15.95" customHeight="1">
      <c r="A178" s="387" t="s">
        <v>2465</v>
      </c>
      <c r="B178" s="387" t="s">
        <v>1187</v>
      </c>
      <c r="C178" s="388">
        <v>107</v>
      </c>
      <c r="D178" s="388">
        <v>117</v>
      </c>
      <c r="E178" s="388">
        <v>40</v>
      </c>
      <c r="F178" s="388">
        <v>0</v>
      </c>
      <c r="G178" s="387" t="s">
        <v>1557</v>
      </c>
      <c r="H178" s="387" t="s">
        <v>1558</v>
      </c>
      <c r="I178" s="387" t="s">
        <v>1559</v>
      </c>
      <c r="J178" s="387" t="s">
        <v>1560</v>
      </c>
      <c r="K178" s="389" t="s">
        <v>1534</v>
      </c>
      <c r="L178" s="390">
        <v>42826</v>
      </c>
      <c r="M178" s="389"/>
      <c r="N178" s="388">
        <v>1</v>
      </c>
      <c r="O178" s="387" t="s">
        <v>1535</v>
      </c>
      <c r="P178" s="387" t="s">
        <v>1536</v>
      </c>
      <c r="Q178" s="387" t="s">
        <v>1561</v>
      </c>
      <c r="R178" s="389" t="s">
        <v>1538</v>
      </c>
      <c r="S178" s="387" t="s">
        <v>1562</v>
      </c>
    </row>
    <row r="179" spans="1:19" s="349" customFormat="1" ht="15.95" customHeight="1">
      <c r="A179" s="387" t="s">
        <v>2354</v>
      </c>
      <c r="B179" s="387" t="s">
        <v>1187</v>
      </c>
      <c r="C179" s="388">
        <v>129</v>
      </c>
      <c r="D179" s="388">
        <v>139</v>
      </c>
      <c r="E179" s="388">
        <v>40</v>
      </c>
      <c r="F179" s="388">
        <v>0</v>
      </c>
      <c r="G179" s="387" t="s">
        <v>1557</v>
      </c>
      <c r="H179" s="387" t="s">
        <v>1558</v>
      </c>
      <c r="I179" s="387" t="s">
        <v>1559</v>
      </c>
      <c r="J179" s="387" t="s">
        <v>1560</v>
      </c>
      <c r="K179" s="389" t="s">
        <v>1534</v>
      </c>
      <c r="L179" s="390">
        <v>42810</v>
      </c>
      <c r="M179" s="390">
        <v>42825</v>
      </c>
      <c r="N179" s="388">
        <v>1</v>
      </c>
      <c r="O179" s="387" t="s">
        <v>1535</v>
      </c>
      <c r="P179" s="387" t="s">
        <v>1536</v>
      </c>
      <c r="Q179" s="387" t="s">
        <v>1561</v>
      </c>
      <c r="R179" s="389" t="s">
        <v>1538</v>
      </c>
      <c r="S179" s="387" t="s">
        <v>1562</v>
      </c>
    </row>
    <row r="180" spans="1:19" s="349" customFormat="1" ht="15.95" customHeight="1">
      <c r="A180" s="387" t="s">
        <v>2354</v>
      </c>
      <c r="B180" s="387" t="s">
        <v>1187</v>
      </c>
      <c r="C180" s="388">
        <v>149</v>
      </c>
      <c r="D180" s="388">
        <v>159</v>
      </c>
      <c r="E180" s="388">
        <v>40</v>
      </c>
      <c r="F180" s="388">
        <v>0</v>
      </c>
      <c r="G180" s="387" t="s">
        <v>1557</v>
      </c>
      <c r="H180" s="387" t="s">
        <v>1558</v>
      </c>
      <c r="I180" s="387" t="s">
        <v>1559</v>
      </c>
      <c r="J180" s="387" t="s">
        <v>1560</v>
      </c>
      <c r="K180" s="389" t="s">
        <v>1534</v>
      </c>
      <c r="L180" s="390">
        <v>42826</v>
      </c>
      <c r="M180" s="389"/>
      <c r="N180" s="388">
        <v>1</v>
      </c>
      <c r="O180" s="387" t="s">
        <v>1535</v>
      </c>
      <c r="P180" s="387" t="s">
        <v>1536</v>
      </c>
      <c r="Q180" s="387" t="s">
        <v>1561</v>
      </c>
      <c r="R180" s="389" t="s">
        <v>1538</v>
      </c>
      <c r="S180" s="387" t="s">
        <v>1562</v>
      </c>
    </row>
    <row r="181" spans="1:19" s="349" customFormat="1" ht="15.95" customHeight="1">
      <c r="A181" s="387" t="s">
        <v>2385</v>
      </c>
      <c r="B181" s="387" t="s">
        <v>1187</v>
      </c>
      <c r="C181" s="388">
        <v>126</v>
      </c>
      <c r="D181" s="388">
        <v>136</v>
      </c>
      <c r="E181" s="388">
        <v>0</v>
      </c>
      <c r="F181" s="388">
        <v>0</v>
      </c>
      <c r="G181" s="387" t="s">
        <v>1557</v>
      </c>
      <c r="H181" s="387" t="s">
        <v>1558</v>
      </c>
      <c r="I181" s="387" t="s">
        <v>1559</v>
      </c>
      <c r="J181" s="387" t="s">
        <v>1560</v>
      </c>
      <c r="K181" s="389" t="s">
        <v>1534</v>
      </c>
      <c r="L181" s="390">
        <v>42810</v>
      </c>
      <c r="M181" s="390">
        <v>42825</v>
      </c>
      <c r="N181" s="388">
        <v>1</v>
      </c>
      <c r="O181" s="387" t="s">
        <v>1535</v>
      </c>
      <c r="P181" s="387" t="s">
        <v>1548</v>
      </c>
      <c r="Q181" s="389"/>
      <c r="R181" s="389" t="s">
        <v>1538</v>
      </c>
      <c r="S181" s="387" t="s">
        <v>1841</v>
      </c>
    </row>
    <row r="182" spans="1:19" s="349" customFormat="1" ht="15.95" customHeight="1">
      <c r="A182" s="387" t="s">
        <v>2385</v>
      </c>
      <c r="B182" s="387" t="s">
        <v>1187</v>
      </c>
      <c r="C182" s="388">
        <v>146</v>
      </c>
      <c r="D182" s="388">
        <v>156</v>
      </c>
      <c r="E182" s="388">
        <v>0</v>
      </c>
      <c r="F182" s="388">
        <v>0</v>
      </c>
      <c r="G182" s="387" t="s">
        <v>1557</v>
      </c>
      <c r="H182" s="387" t="s">
        <v>1558</v>
      </c>
      <c r="I182" s="387" t="s">
        <v>1559</v>
      </c>
      <c r="J182" s="387" t="s">
        <v>1560</v>
      </c>
      <c r="K182" s="389" t="s">
        <v>1534</v>
      </c>
      <c r="L182" s="390">
        <v>42826</v>
      </c>
      <c r="M182" s="389"/>
      <c r="N182" s="388">
        <v>1</v>
      </c>
      <c r="O182" s="387" t="s">
        <v>1535</v>
      </c>
      <c r="P182" s="387" t="s">
        <v>1548</v>
      </c>
      <c r="Q182" s="389"/>
      <c r="R182" s="389" t="s">
        <v>1538</v>
      </c>
      <c r="S182" s="387" t="s">
        <v>1841</v>
      </c>
    </row>
    <row r="183" spans="1:19" s="349" customFormat="1" ht="15.95" customHeight="1">
      <c r="A183" s="387" t="s">
        <v>2404</v>
      </c>
      <c r="B183" s="387" t="s">
        <v>1187</v>
      </c>
      <c r="C183" s="388">
        <v>94</v>
      </c>
      <c r="D183" s="388">
        <v>104</v>
      </c>
      <c r="E183" s="388">
        <v>40</v>
      </c>
      <c r="F183" s="388">
        <v>0</v>
      </c>
      <c r="G183" s="387" t="s">
        <v>1557</v>
      </c>
      <c r="H183" s="387" t="s">
        <v>1558</v>
      </c>
      <c r="I183" s="387" t="s">
        <v>1559</v>
      </c>
      <c r="J183" s="387" t="s">
        <v>1560</v>
      </c>
      <c r="K183" s="389" t="s">
        <v>1534</v>
      </c>
      <c r="L183" s="390">
        <v>42810</v>
      </c>
      <c r="M183" s="390">
        <v>42825</v>
      </c>
      <c r="N183" s="388">
        <v>1</v>
      </c>
      <c r="O183" s="387" t="s">
        <v>1535</v>
      </c>
      <c r="P183" s="387" t="s">
        <v>1536</v>
      </c>
      <c r="Q183" s="387" t="s">
        <v>1561</v>
      </c>
      <c r="R183" s="389" t="s">
        <v>1538</v>
      </c>
      <c r="S183" s="387" t="s">
        <v>1562</v>
      </c>
    </row>
    <row r="184" spans="1:19" s="349" customFormat="1" ht="15.95" customHeight="1">
      <c r="A184" s="387" t="s">
        <v>2404</v>
      </c>
      <c r="B184" s="387" t="s">
        <v>1187</v>
      </c>
      <c r="C184" s="388">
        <v>114</v>
      </c>
      <c r="D184" s="388">
        <v>124</v>
      </c>
      <c r="E184" s="388">
        <v>40</v>
      </c>
      <c r="F184" s="388">
        <v>0</v>
      </c>
      <c r="G184" s="387" t="s">
        <v>1557</v>
      </c>
      <c r="H184" s="387" t="s">
        <v>1558</v>
      </c>
      <c r="I184" s="387" t="s">
        <v>1559</v>
      </c>
      <c r="J184" s="387" t="s">
        <v>1560</v>
      </c>
      <c r="K184" s="389" t="s">
        <v>1534</v>
      </c>
      <c r="L184" s="390">
        <v>42826</v>
      </c>
      <c r="M184" s="389"/>
      <c r="N184" s="388">
        <v>1</v>
      </c>
      <c r="O184" s="387" t="s">
        <v>1535</v>
      </c>
      <c r="P184" s="387" t="s">
        <v>1536</v>
      </c>
      <c r="Q184" s="387" t="s">
        <v>1561</v>
      </c>
      <c r="R184" s="389" t="s">
        <v>1538</v>
      </c>
      <c r="S184" s="387" t="s">
        <v>1562</v>
      </c>
    </row>
    <row r="185" spans="1:19" s="349" customFormat="1" ht="15.95" customHeight="1">
      <c r="A185" s="387" t="s">
        <v>2119</v>
      </c>
      <c r="B185" s="387" t="s">
        <v>1187</v>
      </c>
      <c r="C185" s="388">
        <v>224</v>
      </c>
      <c r="D185" s="388">
        <v>234</v>
      </c>
      <c r="E185" s="388">
        <v>0</v>
      </c>
      <c r="F185" s="388">
        <v>0</v>
      </c>
      <c r="G185" s="387" t="s">
        <v>1557</v>
      </c>
      <c r="H185" s="387" t="s">
        <v>1558</v>
      </c>
      <c r="I185" s="387" t="s">
        <v>1559</v>
      </c>
      <c r="J185" s="387" t="s">
        <v>1852</v>
      </c>
      <c r="K185" s="389" t="s">
        <v>1534</v>
      </c>
      <c r="L185" s="390">
        <v>42810</v>
      </c>
      <c r="M185" s="390">
        <v>42825</v>
      </c>
      <c r="N185" s="388">
        <v>1</v>
      </c>
      <c r="O185" s="387" t="s">
        <v>1535</v>
      </c>
      <c r="P185" s="387" t="s">
        <v>1548</v>
      </c>
      <c r="Q185" s="389"/>
      <c r="R185" s="389" t="s">
        <v>1538</v>
      </c>
      <c r="S185" s="387" t="s">
        <v>1841</v>
      </c>
    </row>
    <row r="186" spans="1:19" s="349" customFormat="1" ht="15.95" customHeight="1">
      <c r="A186" s="387" t="s">
        <v>2119</v>
      </c>
      <c r="B186" s="387" t="s">
        <v>1187</v>
      </c>
      <c r="C186" s="388">
        <v>244</v>
      </c>
      <c r="D186" s="388">
        <v>254</v>
      </c>
      <c r="E186" s="388">
        <v>0</v>
      </c>
      <c r="F186" s="388">
        <v>0</v>
      </c>
      <c r="G186" s="387" t="s">
        <v>1557</v>
      </c>
      <c r="H186" s="387" t="s">
        <v>1558</v>
      </c>
      <c r="I186" s="387" t="s">
        <v>1559</v>
      </c>
      <c r="J186" s="387" t="s">
        <v>1852</v>
      </c>
      <c r="K186" s="389" t="s">
        <v>1534</v>
      </c>
      <c r="L186" s="390">
        <v>42826</v>
      </c>
      <c r="M186" s="389"/>
      <c r="N186" s="388">
        <v>1</v>
      </c>
      <c r="O186" s="387" t="s">
        <v>1535</v>
      </c>
      <c r="P186" s="387" t="s">
        <v>1548</v>
      </c>
      <c r="Q186" s="389"/>
      <c r="R186" s="389" t="s">
        <v>1538</v>
      </c>
      <c r="S186" s="387" t="s">
        <v>1841</v>
      </c>
    </row>
    <row r="187" spans="1:19" s="349" customFormat="1" ht="15.95" customHeight="1">
      <c r="A187" s="387" t="s">
        <v>2146</v>
      </c>
      <c r="B187" s="387" t="s">
        <v>1187</v>
      </c>
      <c r="C187" s="388">
        <v>142</v>
      </c>
      <c r="D187" s="388">
        <v>152</v>
      </c>
      <c r="E187" s="388">
        <v>0</v>
      </c>
      <c r="F187" s="388">
        <v>0</v>
      </c>
      <c r="G187" s="387" t="s">
        <v>1557</v>
      </c>
      <c r="H187" s="387" t="s">
        <v>1558</v>
      </c>
      <c r="I187" s="387" t="s">
        <v>1559</v>
      </c>
      <c r="J187" s="387" t="s">
        <v>1571</v>
      </c>
      <c r="K187" s="389" t="s">
        <v>1534</v>
      </c>
      <c r="L187" s="390">
        <v>42810</v>
      </c>
      <c r="M187" s="390">
        <v>42825</v>
      </c>
      <c r="N187" s="388">
        <v>1</v>
      </c>
      <c r="O187" s="387" t="s">
        <v>1535</v>
      </c>
      <c r="P187" s="387" t="s">
        <v>1548</v>
      </c>
      <c r="Q187" s="389"/>
      <c r="R187" s="389" t="s">
        <v>1538</v>
      </c>
      <c r="S187" s="387" t="s">
        <v>1841</v>
      </c>
    </row>
    <row r="188" spans="1:19" s="349" customFormat="1" ht="15.95" customHeight="1">
      <c r="A188" s="387" t="s">
        <v>2146</v>
      </c>
      <c r="B188" s="387" t="s">
        <v>1187</v>
      </c>
      <c r="C188" s="388">
        <v>162</v>
      </c>
      <c r="D188" s="388">
        <v>172</v>
      </c>
      <c r="E188" s="388">
        <v>0</v>
      </c>
      <c r="F188" s="388">
        <v>0</v>
      </c>
      <c r="G188" s="387" t="s">
        <v>1557</v>
      </c>
      <c r="H188" s="387" t="s">
        <v>1558</v>
      </c>
      <c r="I188" s="387" t="s">
        <v>1559</v>
      </c>
      <c r="J188" s="387" t="s">
        <v>1571</v>
      </c>
      <c r="K188" s="389" t="s">
        <v>1534</v>
      </c>
      <c r="L188" s="390">
        <v>42826</v>
      </c>
      <c r="M188" s="389"/>
      <c r="N188" s="388">
        <v>1</v>
      </c>
      <c r="O188" s="387" t="s">
        <v>1535</v>
      </c>
      <c r="P188" s="387" t="s">
        <v>1548</v>
      </c>
      <c r="Q188" s="389"/>
      <c r="R188" s="389" t="s">
        <v>1538</v>
      </c>
      <c r="S188" s="387" t="s">
        <v>1841</v>
      </c>
    </row>
    <row r="189" spans="1:19" s="349" customFormat="1" ht="15.95" customHeight="1">
      <c r="A189" s="387" t="s">
        <v>2244</v>
      </c>
      <c r="B189" s="387" t="s">
        <v>1187</v>
      </c>
      <c r="C189" s="388">
        <v>216</v>
      </c>
      <c r="D189" s="388">
        <v>221</v>
      </c>
      <c r="E189" s="388">
        <v>0</v>
      </c>
      <c r="F189" s="388">
        <v>0</v>
      </c>
      <c r="G189" s="387" t="s">
        <v>1557</v>
      </c>
      <c r="H189" s="387" t="s">
        <v>1558</v>
      </c>
      <c r="I189" s="387" t="s">
        <v>1559</v>
      </c>
      <c r="J189" s="387" t="s">
        <v>1560</v>
      </c>
      <c r="K189" s="389" t="s">
        <v>1534</v>
      </c>
      <c r="L189" s="390">
        <v>42810</v>
      </c>
      <c r="M189" s="390">
        <v>42825</v>
      </c>
      <c r="N189" s="388">
        <v>2</v>
      </c>
      <c r="O189" s="387" t="s">
        <v>1535</v>
      </c>
      <c r="P189" s="387" t="s">
        <v>1548</v>
      </c>
      <c r="Q189" s="389"/>
      <c r="R189" s="389" t="s">
        <v>1538</v>
      </c>
      <c r="S189" s="387" t="s">
        <v>1878</v>
      </c>
    </row>
    <row r="190" spans="1:19" s="349" customFormat="1" ht="15.95" customHeight="1">
      <c r="A190" s="387" t="s">
        <v>2244</v>
      </c>
      <c r="B190" s="387" t="s">
        <v>1187</v>
      </c>
      <c r="C190" s="388">
        <v>236</v>
      </c>
      <c r="D190" s="388">
        <v>241</v>
      </c>
      <c r="E190" s="388">
        <v>0</v>
      </c>
      <c r="F190" s="388">
        <v>0</v>
      </c>
      <c r="G190" s="387" t="s">
        <v>1557</v>
      </c>
      <c r="H190" s="387" t="s">
        <v>1558</v>
      </c>
      <c r="I190" s="387" t="s">
        <v>1559</v>
      </c>
      <c r="J190" s="387" t="s">
        <v>1560</v>
      </c>
      <c r="K190" s="389" t="s">
        <v>1534</v>
      </c>
      <c r="L190" s="390">
        <v>42826</v>
      </c>
      <c r="M190" s="389"/>
      <c r="N190" s="388">
        <v>2</v>
      </c>
      <c r="O190" s="387" t="s">
        <v>1535</v>
      </c>
      <c r="P190" s="387" t="s">
        <v>1548</v>
      </c>
      <c r="Q190" s="389"/>
      <c r="R190" s="389" t="s">
        <v>1538</v>
      </c>
      <c r="S190" s="387" t="s">
        <v>1878</v>
      </c>
    </row>
    <row r="191" spans="1:19" s="349" customFormat="1" ht="15.95" customHeight="1">
      <c r="A191" s="387" t="s">
        <v>2332</v>
      </c>
      <c r="B191" s="387" t="s">
        <v>1187</v>
      </c>
      <c r="C191" s="388">
        <v>114</v>
      </c>
      <c r="D191" s="388">
        <v>124</v>
      </c>
      <c r="E191" s="388">
        <v>40</v>
      </c>
      <c r="F191" s="388">
        <v>0</v>
      </c>
      <c r="G191" s="387" t="s">
        <v>1557</v>
      </c>
      <c r="H191" s="387" t="s">
        <v>1558</v>
      </c>
      <c r="I191" s="387" t="s">
        <v>1559</v>
      </c>
      <c r="J191" s="389"/>
      <c r="K191" s="389" t="s">
        <v>1534</v>
      </c>
      <c r="L191" s="390">
        <v>42810</v>
      </c>
      <c r="M191" s="390">
        <v>42825</v>
      </c>
      <c r="N191" s="388">
        <v>0</v>
      </c>
      <c r="O191" s="387" t="s">
        <v>1535</v>
      </c>
      <c r="P191" s="387" t="s">
        <v>1536</v>
      </c>
      <c r="Q191" s="387" t="s">
        <v>1561</v>
      </c>
      <c r="R191" s="389" t="s">
        <v>1538</v>
      </c>
      <c r="S191" s="389"/>
    </row>
    <row r="192" spans="1:19" s="349" customFormat="1" ht="15.95" customHeight="1">
      <c r="A192" s="387" t="s">
        <v>2332</v>
      </c>
      <c r="B192" s="387" t="s">
        <v>1187</v>
      </c>
      <c r="C192" s="388">
        <v>134</v>
      </c>
      <c r="D192" s="388">
        <v>144</v>
      </c>
      <c r="E192" s="388">
        <v>40</v>
      </c>
      <c r="F192" s="388">
        <v>0</v>
      </c>
      <c r="G192" s="387" t="s">
        <v>1557</v>
      </c>
      <c r="H192" s="387" t="s">
        <v>1558</v>
      </c>
      <c r="I192" s="387" t="s">
        <v>1559</v>
      </c>
      <c r="J192" s="389"/>
      <c r="K192" s="389" t="s">
        <v>1534</v>
      </c>
      <c r="L192" s="390">
        <v>42826</v>
      </c>
      <c r="M192" s="389"/>
      <c r="N192" s="388">
        <v>0</v>
      </c>
      <c r="O192" s="387" t="s">
        <v>1535</v>
      </c>
      <c r="P192" s="387" t="s">
        <v>1536</v>
      </c>
      <c r="Q192" s="387" t="s">
        <v>1561</v>
      </c>
      <c r="R192" s="389" t="s">
        <v>1538</v>
      </c>
      <c r="S192" s="389"/>
    </row>
    <row r="193" spans="1:19" s="349" customFormat="1" ht="15.95" customHeight="1">
      <c r="A193" s="387" t="s">
        <v>2419</v>
      </c>
      <c r="B193" s="387" t="s">
        <v>1187</v>
      </c>
      <c r="C193" s="388">
        <v>142</v>
      </c>
      <c r="D193" s="388">
        <v>152</v>
      </c>
      <c r="E193" s="388">
        <v>0</v>
      </c>
      <c r="F193" s="388">
        <v>0</v>
      </c>
      <c r="G193" s="387" t="s">
        <v>1557</v>
      </c>
      <c r="H193" s="387" t="s">
        <v>1558</v>
      </c>
      <c r="I193" s="387" t="s">
        <v>1559</v>
      </c>
      <c r="J193" s="387" t="s">
        <v>1560</v>
      </c>
      <c r="K193" s="389" t="s">
        <v>1534</v>
      </c>
      <c r="L193" s="390">
        <v>42810</v>
      </c>
      <c r="M193" s="390">
        <v>42825</v>
      </c>
      <c r="N193" s="388">
        <v>1</v>
      </c>
      <c r="O193" s="387" t="s">
        <v>1535</v>
      </c>
      <c r="P193" s="387" t="s">
        <v>1548</v>
      </c>
      <c r="Q193" s="389"/>
      <c r="R193" s="389" t="s">
        <v>1538</v>
      </c>
      <c r="S193" s="387" t="s">
        <v>1841</v>
      </c>
    </row>
    <row r="194" spans="1:19" s="349" customFormat="1" ht="15.95" customHeight="1">
      <c r="A194" s="387" t="s">
        <v>2419</v>
      </c>
      <c r="B194" s="387" t="s">
        <v>1187</v>
      </c>
      <c r="C194" s="388">
        <v>162</v>
      </c>
      <c r="D194" s="388">
        <v>172</v>
      </c>
      <c r="E194" s="388">
        <v>0</v>
      </c>
      <c r="F194" s="388">
        <v>0</v>
      </c>
      <c r="G194" s="387" t="s">
        <v>1557</v>
      </c>
      <c r="H194" s="387" t="s">
        <v>1558</v>
      </c>
      <c r="I194" s="387" t="s">
        <v>1559</v>
      </c>
      <c r="J194" s="387" t="s">
        <v>1560</v>
      </c>
      <c r="K194" s="389" t="s">
        <v>1534</v>
      </c>
      <c r="L194" s="390">
        <v>42826</v>
      </c>
      <c r="M194" s="389"/>
      <c r="N194" s="388">
        <v>1</v>
      </c>
      <c r="O194" s="387" t="s">
        <v>1535</v>
      </c>
      <c r="P194" s="387" t="s">
        <v>1548</v>
      </c>
      <c r="Q194" s="389"/>
      <c r="R194" s="389" t="s">
        <v>1538</v>
      </c>
      <c r="S194" s="387" t="s">
        <v>1841</v>
      </c>
    </row>
    <row r="195" spans="1:19" s="349" customFormat="1" ht="15.95" customHeight="1">
      <c r="A195" s="387" t="s">
        <v>1851</v>
      </c>
      <c r="B195" s="387" t="s">
        <v>1187</v>
      </c>
      <c r="C195" s="388">
        <v>289</v>
      </c>
      <c r="D195" s="388">
        <v>299</v>
      </c>
      <c r="E195" s="388">
        <v>0</v>
      </c>
      <c r="F195" s="388">
        <v>0</v>
      </c>
      <c r="G195" s="387" t="s">
        <v>1557</v>
      </c>
      <c r="H195" s="387" t="s">
        <v>1558</v>
      </c>
      <c r="I195" s="387" t="s">
        <v>1559</v>
      </c>
      <c r="J195" s="387" t="s">
        <v>1852</v>
      </c>
      <c r="K195" s="389" t="s">
        <v>1534</v>
      </c>
      <c r="L195" s="390">
        <v>42810</v>
      </c>
      <c r="M195" s="390">
        <v>42825</v>
      </c>
      <c r="N195" s="388">
        <v>1</v>
      </c>
      <c r="O195" s="387" t="s">
        <v>1535</v>
      </c>
      <c r="P195" s="387" t="s">
        <v>1548</v>
      </c>
      <c r="Q195" s="389"/>
      <c r="R195" s="389" t="s">
        <v>1538</v>
      </c>
      <c r="S195" s="387" t="s">
        <v>1841</v>
      </c>
    </row>
    <row r="196" spans="1:19" s="349" customFormat="1" ht="15.95" customHeight="1">
      <c r="A196" s="387" t="s">
        <v>1851</v>
      </c>
      <c r="B196" s="387" t="s">
        <v>1187</v>
      </c>
      <c r="C196" s="388">
        <v>309</v>
      </c>
      <c r="D196" s="388">
        <v>319</v>
      </c>
      <c r="E196" s="388">
        <v>0</v>
      </c>
      <c r="F196" s="388">
        <v>0</v>
      </c>
      <c r="G196" s="387" t="s">
        <v>1557</v>
      </c>
      <c r="H196" s="387" t="s">
        <v>1558</v>
      </c>
      <c r="I196" s="387" t="s">
        <v>1559</v>
      </c>
      <c r="J196" s="387" t="s">
        <v>1852</v>
      </c>
      <c r="K196" s="389" t="s">
        <v>1534</v>
      </c>
      <c r="L196" s="390">
        <v>42826</v>
      </c>
      <c r="M196" s="389"/>
      <c r="N196" s="388">
        <v>1</v>
      </c>
      <c r="O196" s="387" t="s">
        <v>1535</v>
      </c>
      <c r="P196" s="387" t="s">
        <v>1548</v>
      </c>
      <c r="Q196" s="389"/>
      <c r="R196" s="389" t="s">
        <v>1538</v>
      </c>
      <c r="S196" s="387" t="s">
        <v>1841</v>
      </c>
    </row>
    <row r="197" spans="1:19" s="349" customFormat="1" ht="15.95" customHeight="1">
      <c r="A197" s="387" t="s">
        <v>1877</v>
      </c>
      <c r="B197" s="387" t="s">
        <v>1187</v>
      </c>
      <c r="C197" s="388">
        <v>270</v>
      </c>
      <c r="D197" s="388">
        <v>280</v>
      </c>
      <c r="E197" s="388">
        <v>0</v>
      </c>
      <c r="F197" s="388">
        <v>0</v>
      </c>
      <c r="G197" s="387" t="s">
        <v>1557</v>
      </c>
      <c r="H197" s="387" t="s">
        <v>1558</v>
      </c>
      <c r="I197" s="387" t="s">
        <v>1559</v>
      </c>
      <c r="J197" s="387" t="s">
        <v>1852</v>
      </c>
      <c r="K197" s="389" t="s">
        <v>1534</v>
      </c>
      <c r="L197" s="390">
        <v>42810</v>
      </c>
      <c r="M197" s="390">
        <v>42825</v>
      </c>
      <c r="N197" s="388">
        <v>2</v>
      </c>
      <c r="O197" s="387" t="s">
        <v>1535</v>
      </c>
      <c r="P197" s="387" t="s">
        <v>1548</v>
      </c>
      <c r="Q197" s="389"/>
      <c r="R197" s="389" t="s">
        <v>1538</v>
      </c>
      <c r="S197" s="387" t="s">
        <v>1878</v>
      </c>
    </row>
    <row r="198" spans="1:19" s="349" customFormat="1" ht="15.95" customHeight="1">
      <c r="A198" s="387" t="s">
        <v>1877</v>
      </c>
      <c r="B198" s="387" t="s">
        <v>1187</v>
      </c>
      <c r="C198" s="388">
        <v>290</v>
      </c>
      <c r="D198" s="388">
        <v>300</v>
      </c>
      <c r="E198" s="388">
        <v>0</v>
      </c>
      <c r="F198" s="388">
        <v>0</v>
      </c>
      <c r="G198" s="387" t="s">
        <v>1557</v>
      </c>
      <c r="H198" s="387" t="s">
        <v>1558</v>
      </c>
      <c r="I198" s="387" t="s">
        <v>1559</v>
      </c>
      <c r="J198" s="387" t="s">
        <v>1852</v>
      </c>
      <c r="K198" s="389" t="s">
        <v>1534</v>
      </c>
      <c r="L198" s="390">
        <v>42826</v>
      </c>
      <c r="M198" s="389"/>
      <c r="N198" s="388">
        <v>2</v>
      </c>
      <c r="O198" s="387" t="s">
        <v>1535</v>
      </c>
      <c r="P198" s="387" t="s">
        <v>1548</v>
      </c>
      <c r="Q198" s="389"/>
      <c r="R198" s="389" t="s">
        <v>1538</v>
      </c>
      <c r="S198" s="387" t="s">
        <v>1878</v>
      </c>
    </row>
    <row r="199" spans="1:19" s="349" customFormat="1" ht="15.95" customHeight="1">
      <c r="A199" s="387" t="s">
        <v>2467</v>
      </c>
      <c r="B199" s="387" t="s">
        <v>1187</v>
      </c>
      <c r="C199" s="388">
        <v>83</v>
      </c>
      <c r="D199" s="388">
        <v>93</v>
      </c>
      <c r="E199" s="388">
        <v>40</v>
      </c>
      <c r="F199" s="388">
        <v>0</v>
      </c>
      <c r="G199" s="387" t="s">
        <v>1557</v>
      </c>
      <c r="H199" s="387" t="s">
        <v>1558</v>
      </c>
      <c r="I199" s="387" t="s">
        <v>1559</v>
      </c>
      <c r="J199" s="387" t="s">
        <v>1560</v>
      </c>
      <c r="K199" s="389" t="s">
        <v>1534</v>
      </c>
      <c r="L199" s="390">
        <v>42810</v>
      </c>
      <c r="M199" s="390">
        <v>42825</v>
      </c>
      <c r="N199" s="388">
        <v>1</v>
      </c>
      <c r="O199" s="387" t="s">
        <v>1535</v>
      </c>
      <c r="P199" s="387" t="s">
        <v>1536</v>
      </c>
      <c r="Q199" s="387" t="s">
        <v>1561</v>
      </c>
      <c r="R199" s="389" t="s">
        <v>1538</v>
      </c>
      <c r="S199" s="387" t="s">
        <v>1562</v>
      </c>
    </row>
    <row r="200" spans="1:19" s="349" customFormat="1" ht="15.95" customHeight="1">
      <c r="A200" s="387" t="s">
        <v>2467</v>
      </c>
      <c r="B200" s="387" t="s">
        <v>1187</v>
      </c>
      <c r="C200" s="388">
        <v>103</v>
      </c>
      <c r="D200" s="388">
        <v>113</v>
      </c>
      <c r="E200" s="388">
        <v>40</v>
      </c>
      <c r="F200" s="388">
        <v>0</v>
      </c>
      <c r="G200" s="387" t="s">
        <v>1557</v>
      </c>
      <c r="H200" s="387" t="s">
        <v>1558</v>
      </c>
      <c r="I200" s="387" t="s">
        <v>1559</v>
      </c>
      <c r="J200" s="387" t="s">
        <v>1560</v>
      </c>
      <c r="K200" s="389" t="s">
        <v>1534</v>
      </c>
      <c r="L200" s="390">
        <v>42826</v>
      </c>
      <c r="M200" s="389"/>
      <c r="N200" s="388">
        <v>1</v>
      </c>
      <c r="O200" s="387" t="s">
        <v>1535</v>
      </c>
      <c r="P200" s="387" t="s">
        <v>1536</v>
      </c>
      <c r="Q200" s="387" t="s">
        <v>1561</v>
      </c>
      <c r="R200" s="389" t="s">
        <v>1538</v>
      </c>
      <c r="S200" s="387" t="s">
        <v>1562</v>
      </c>
    </row>
    <row r="201" spans="1:19" s="349" customFormat="1" ht="15.95" customHeight="1">
      <c r="A201" s="387" t="s">
        <v>1556</v>
      </c>
      <c r="B201" s="387" t="s">
        <v>1187</v>
      </c>
      <c r="C201" s="388">
        <v>86</v>
      </c>
      <c r="D201" s="388">
        <v>96</v>
      </c>
      <c r="E201" s="388">
        <v>40</v>
      </c>
      <c r="F201" s="388">
        <v>0</v>
      </c>
      <c r="G201" s="387" t="s">
        <v>1557</v>
      </c>
      <c r="H201" s="387" t="s">
        <v>1558</v>
      </c>
      <c r="I201" s="387" t="s">
        <v>1559</v>
      </c>
      <c r="J201" s="387" t="s">
        <v>1560</v>
      </c>
      <c r="K201" s="389" t="s">
        <v>1534</v>
      </c>
      <c r="L201" s="390">
        <v>42810</v>
      </c>
      <c r="M201" s="390">
        <v>42825</v>
      </c>
      <c r="N201" s="388">
        <v>1</v>
      </c>
      <c r="O201" s="387" t="s">
        <v>1535</v>
      </c>
      <c r="P201" s="387" t="s">
        <v>1536</v>
      </c>
      <c r="Q201" s="387" t="s">
        <v>1561</v>
      </c>
      <c r="R201" s="389" t="s">
        <v>1538</v>
      </c>
      <c r="S201" s="387" t="s">
        <v>1562</v>
      </c>
    </row>
    <row r="202" spans="1:19" s="349" customFormat="1" ht="15.95" customHeight="1">
      <c r="A202" s="387" t="s">
        <v>1556</v>
      </c>
      <c r="B202" s="387" t="s">
        <v>1187</v>
      </c>
      <c r="C202" s="388">
        <v>106</v>
      </c>
      <c r="D202" s="388">
        <v>116</v>
      </c>
      <c r="E202" s="388">
        <v>40</v>
      </c>
      <c r="F202" s="388">
        <v>0</v>
      </c>
      <c r="G202" s="387" t="s">
        <v>1557</v>
      </c>
      <c r="H202" s="387" t="s">
        <v>1558</v>
      </c>
      <c r="I202" s="387" t="s">
        <v>1559</v>
      </c>
      <c r="J202" s="387" t="s">
        <v>1560</v>
      </c>
      <c r="K202" s="389" t="s">
        <v>1534</v>
      </c>
      <c r="L202" s="390">
        <v>42826</v>
      </c>
      <c r="M202" s="389"/>
      <c r="N202" s="388">
        <v>1</v>
      </c>
      <c r="O202" s="387" t="s">
        <v>1535</v>
      </c>
      <c r="P202" s="387" t="s">
        <v>1536</v>
      </c>
      <c r="Q202" s="387" t="s">
        <v>1561</v>
      </c>
      <c r="R202" s="389" t="s">
        <v>1538</v>
      </c>
      <c r="S202" s="387" t="s">
        <v>1562</v>
      </c>
    </row>
    <row r="203" spans="1:19" s="349" customFormat="1" ht="15.95" customHeight="1">
      <c r="A203" s="387" t="s">
        <v>2245</v>
      </c>
      <c r="B203" s="387" t="s">
        <v>1187</v>
      </c>
      <c r="C203" s="388">
        <v>144</v>
      </c>
      <c r="D203" s="388">
        <v>154</v>
      </c>
      <c r="E203" s="388">
        <v>0</v>
      </c>
      <c r="F203" s="388">
        <v>0</v>
      </c>
      <c r="G203" s="387" t="s">
        <v>1557</v>
      </c>
      <c r="H203" s="387" t="s">
        <v>1558</v>
      </c>
      <c r="I203" s="387" t="s">
        <v>1559</v>
      </c>
      <c r="J203" s="387" t="s">
        <v>1560</v>
      </c>
      <c r="K203" s="389" t="s">
        <v>1534</v>
      </c>
      <c r="L203" s="390">
        <v>42810</v>
      </c>
      <c r="M203" s="390">
        <v>42825</v>
      </c>
      <c r="N203" s="388">
        <v>1</v>
      </c>
      <c r="O203" s="387" t="s">
        <v>1535</v>
      </c>
      <c r="P203" s="387" t="s">
        <v>1548</v>
      </c>
      <c r="Q203" s="389"/>
      <c r="R203" s="389" t="s">
        <v>1538</v>
      </c>
      <c r="S203" s="387" t="s">
        <v>1841</v>
      </c>
    </row>
    <row r="204" spans="1:19" s="349" customFormat="1" ht="15.95" customHeight="1">
      <c r="A204" s="387" t="s">
        <v>2245</v>
      </c>
      <c r="B204" s="387" t="s">
        <v>1187</v>
      </c>
      <c r="C204" s="388">
        <v>164</v>
      </c>
      <c r="D204" s="388">
        <v>174</v>
      </c>
      <c r="E204" s="388">
        <v>0</v>
      </c>
      <c r="F204" s="388">
        <v>0</v>
      </c>
      <c r="G204" s="387" t="s">
        <v>1557</v>
      </c>
      <c r="H204" s="387" t="s">
        <v>1558</v>
      </c>
      <c r="I204" s="387" t="s">
        <v>1559</v>
      </c>
      <c r="J204" s="387" t="s">
        <v>1560</v>
      </c>
      <c r="K204" s="389" t="s">
        <v>1534</v>
      </c>
      <c r="L204" s="390">
        <v>42826</v>
      </c>
      <c r="M204" s="389"/>
      <c r="N204" s="388">
        <v>1</v>
      </c>
      <c r="O204" s="387" t="s">
        <v>1535</v>
      </c>
      <c r="P204" s="387" t="s">
        <v>1548</v>
      </c>
      <c r="Q204" s="389"/>
      <c r="R204" s="389" t="s">
        <v>1538</v>
      </c>
      <c r="S204" s="387" t="s">
        <v>1841</v>
      </c>
    </row>
    <row r="205" spans="1:19" s="349" customFormat="1" ht="15.95" customHeight="1">
      <c r="A205" s="387" t="s">
        <v>238</v>
      </c>
      <c r="B205" s="387" t="s">
        <v>238</v>
      </c>
      <c r="C205" s="388">
        <v>33</v>
      </c>
      <c r="D205" s="388">
        <v>57</v>
      </c>
      <c r="E205" s="388">
        <v>0</v>
      </c>
      <c r="F205" s="388">
        <v>0</v>
      </c>
      <c r="G205" s="387" t="s">
        <v>1557</v>
      </c>
      <c r="H205" s="387" t="s">
        <v>1639</v>
      </c>
      <c r="I205" s="387" t="s">
        <v>2581</v>
      </c>
      <c r="J205" s="387" t="s">
        <v>2582</v>
      </c>
      <c r="K205" s="389" t="s">
        <v>1534</v>
      </c>
      <c r="L205" s="390">
        <v>42827</v>
      </c>
      <c r="M205" s="389"/>
      <c r="N205" s="388">
        <v>1</v>
      </c>
      <c r="O205" s="387" t="s">
        <v>1535</v>
      </c>
      <c r="P205" s="387" t="s">
        <v>1536</v>
      </c>
      <c r="Q205" s="387" t="s">
        <v>1537</v>
      </c>
      <c r="R205" s="389" t="s">
        <v>1538</v>
      </c>
      <c r="S205" s="387" t="s">
        <v>2276</v>
      </c>
    </row>
    <row r="206" spans="1:19" s="349" customFormat="1" ht="15.95" customHeight="1">
      <c r="A206" s="387" t="s">
        <v>238</v>
      </c>
      <c r="B206" s="387" t="s">
        <v>238</v>
      </c>
      <c r="C206" s="388">
        <v>33</v>
      </c>
      <c r="D206" s="388">
        <v>57</v>
      </c>
      <c r="E206" s="388">
        <v>0</v>
      </c>
      <c r="F206" s="388">
        <v>0</v>
      </c>
      <c r="G206" s="387" t="s">
        <v>1557</v>
      </c>
      <c r="H206" s="387" t="s">
        <v>1639</v>
      </c>
      <c r="I206" s="387" t="s">
        <v>2581</v>
      </c>
      <c r="J206" s="387" t="s">
        <v>2582</v>
      </c>
      <c r="K206" s="389" t="s">
        <v>1534</v>
      </c>
      <c r="L206" s="390">
        <v>42810</v>
      </c>
      <c r="M206" s="390">
        <v>42826</v>
      </c>
      <c r="N206" s="388">
        <v>1</v>
      </c>
      <c r="O206" s="387" t="s">
        <v>1535</v>
      </c>
      <c r="P206" s="387" t="s">
        <v>1536</v>
      </c>
      <c r="Q206" s="387" t="s">
        <v>1537</v>
      </c>
      <c r="R206" s="389" t="s">
        <v>1538</v>
      </c>
      <c r="S206" s="387" t="s">
        <v>2276</v>
      </c>
    </row>
    <row r="207" spans="1:19" s="349" customFormat="1" ht="15.95" customHeight="1">
      <c r="A207" s="387" t="s">
        <v>1564</v>
      </c>
      <c r="B207" s="387" t="s">
        <v>1564</v>
      </c>
      <c r="C207" s="388">
        <v>48</v>
      </c>
      <c r="D207" s="388">
        <v>58</v>
      </c>
      <c r="E207" s="388">
        <v>40</v>
      </c>
      <c r="F207" s="388">
        <v>0</v>
      </c>
      <c r="G207" s="387" t="s">
        <v>1557</v>
      </c>
      <c r="H207" s="387" t="s">
        <v>1558</v>
      </c>
      <c r="I207" s="387" t="s">
        <v>1559</v>
      </c>
      <c r="J207" s="387" t="s">
        <v>1666</v>
      </c>
      <c r="K207" s="389" t="s">
        <v>1534</v>
      </c>
      <c r="L207" s="390">
        <v>42810</v>
      </c>
      <c r="M207" s="390">
        <v>42825</v>
      </c>
      <c r="N207" s="388">
        <v>1</v>
      </c>
      <c r="O207" s="387" t="s">
        <v>1535</v>
      </c>
      <c r="P207" s="387" t="s">
        <v>1536</v>
      </c>
      <c r="Q207" s="387" t="s">
        <v>1561</v>
      </c>
      <c r="R207" s="389" t="s">
        <v>1538</v>
      </c>
      <c r="S207" s="387" t="s">
        <v>1562</v>
      </c>
    </row>
    <row r="208" spans="1:19" s="349" customFormat="1" ht="15.95" customHeight="1">
      <c r="A208" s="387" t="s">
        <v>1564</v>
      </c>
      <c r="B208" s="387" t="s">
        <v>1564</v>
      </c>
      <c r="C208" s="388">
        <v>68</v>
      </c>
      <c r="D208" s="388">
        <v>78</v>
      </c>
      <c r="E208" s="388">
        <v>40</v>
      </c>
      <c r="F208" s="388">
        <v>0</v>
      </c>
      <c r="G208" s="387" t="s">
        <v>1557</v>
      </c>
      <c r="H208" s="387" t="s">
        <v>1558</v>
      </c>
      <c r="I208" s="387" t="s">
        <v>1559</v>
      </c>
      <c r="J208" s="387" t="s">
        <v>1666</v>
      </c>
      <c r="K208" s="389" t="s">
        <v>1534</v>
      </c>
      <c r="L208" s="390">
        <v>42826</v>
      </c>
      <c r="M208" s="389"/>
      <c r="N208" s="388">
        <v>1</v>
      </c>
      <c r="O208" s="387" t="s">
        <v>1535</v>
      </c>
      <c r="P208" s="387" t="s">
        <v>1536</v>
      </c>
      <c r="Q208" s="387" t="s">
        <v>1561</v>
      </c>
      <c r="R208" s="389" t="s">
        <v>1538</v>
      </c>
      <c r="S208" s="387" t="s">
        <v>1562</v>
      </c>
    </row>
    <row r="209" spans="1:19" s="349" customFormat="1" ht="15.95" customHeight="1">
      <c r="A209" s="387" t="s">
        <v>1556</v>
      </c>
      <c r="B209" s="387" t="s">
        <v>1186</v>
      </c>
      <c r="C209" s="388">
        <v>117</v>
      </c>
      <c r="D209" s="388">
        <v>127</v>
      </c>
      <c r="E209" s="388">
        <v>40</v>
      </c>
      <c r="F209" s="388">
        <v>0</v>
      </c>
      <c r="G209" s="387" t="s">
        <v>1557</v>
      </c>
      <c r="H209" s="387" t="s">
        <v>1558</v>
      </c>
      <c r="I209" s="387" t="s">
        <v>1559</v>
      </c>
      <c r="J209" s="387" t="s">
        <v>1563</v>
      </c>
      <c r="K209" s="389" t="s">
        <v>1534</v>
      </c>
      <c r="L209" s="390">
        <v>42826</v>
      </c>
      <c r="M209" s="389"/>
      <c r="N209" s="388">
        <v>1</v>
      </c>
      <c r="O209" s="387" t="s">
        <v>1535</v>
      </c>
      <c r="P209" s="387" t="s">
        <v>1536</v>
      </c>
      <c r="Q209" s="387" t="s">
        <v>1561</v>
      </c>
      <c r="R209" s="389" t="s">
        <v>1538</v>
      </c>
      <c r="S209" s="387" t="s">
        <v>1562</v>
      </c>
    </row>
    <row r="210" spans="1:19" s="349" customFormat="1" ht="15.95" customHeight="1">
      <c r="A210" s="387" t="s">
        <v>1556</v>
      </c>
      <c r="B210" s="387" t="s">
        <v>1186</v>
      </c>
      <c r="C210" s="388">
        <v>97</v>
      </c>
      <c r="D210" s="388">
        <v>107</v>
      </c>
      <c r="E210" s="388">
        <v>40</v>
      </c>
      <c r="F210" s="388">
        <v>0</v>
      </c>
      <c r="G210" s="387" t="s">
        <v>1557</v>
      </c>
      <c r="H210" s="387" t="s">
        <v>1558</v>
      </c>
      <c r="I210" s="387" t="s">
        <v>1559</v>
      </c>
      <c r="J210" s="387" t="s">
        <v>1563</v>
      </c>
      <c r="K210" s="389" t="s">
        <v>1534</v>
      </c>
      <c r="L210" s="390">
        <v>42810</v>
      </c>
      <c r="M210" s="390">
        <v>42825</v>
      </c>
      <c r="N210" s="388">
        <v>1</v>
      </c>
      <c r="O210" s="387" t="s">
        <v>1535</v>
      </c>
      <c r="P210" s="387" t="s">
        <v>1536</v>
      </c>
      <c r="Q210" s="387" t="s">
        <v>1561</v>
      </c>
      <c r="R210" s="389" t="s">
        <v>1538</v>
      </c>
      <c r="S210" s="387" t="s">
        <v>1562</v>
      </c>
    </row>
    <row r="211" spans="1:19" s="349" customFormat="1" ht="15.95" customHeight="1">
      <c r="A211" s="387" t="s">
        <v>1564</v>
      </c>
      <c r="B211" s="387" t="s">
        <v>1186</v>
      </c>
      <c r="C211" s="388">
        <v>100</v>
      </c>
      <c r="D211" s="388">
        <v>110</v>
      </c>
      <c r="E211" s="388">
        <v>40</v>
      </c>
      <c r="F211" s="388">
        <v>0</v>
      </c>
      <c r="G211" s="387" t="s">
        <v>1557</v>
      </c>
      <c r="H211" s="387" t="s">
        <v>1558</v>
      </c>
      <c r="I211" s="387" t="s">
        <v>1559</v>
      </c>
      <c r="J211" s="387" t="s">
        <v>1563</v>
      </c>
      <c r="K211" s="389" t="s">
        <v>1534</v>
      </c>
      <c r="L211" s="390">
        <v>42826</v>
      </c>
      <c r="M211" s="389"/>
      <c r="N211" s="388">
        <v>1</v>
      </c>
      <c r="O211" s="387" t="s">
        <v>1535</v>
      </c>
      <c r="P211" s="387" t="s">
        <v>1536</v>
      </c>
      <c r="Q211" s="387" t="s">
        <v>1561</v>
      </c>
      <c r="R211" s="389" t="s">
        <v>1538</v>
      </c>
      <c r="S211" s="387" t="s">
        <v>1562</v>
      </c>
    </row>
    <row r="212" spans="1:19" s="349" customFormat="1" ht="15.95" customHeight="1">
      <c r="A212" s="387" t="s">
        <v>1564</v>
      </c>
      <c r="B212" s="387" t="s">
        <v>1186</v>
      </c>
      <c r="C212" s="388">
        <v>80</v>
      </c>
      <c r="D212" s="388">
        <v>90</v>
      </c>
      <c r="E212" s="388">
        <v>40</v>
      </c>
      <c r="F212" s="388">
        <v>0</v>
      </c>
      <c r="G212" s="387" t="s">
        <v>1557</v>
      </c>
      <c r="H212" s="387" t="s">
        <v>1558</v>
      </c>
      <c r="I212" s="387" t="s">
        <v>1559</v>
      </c>
      <c r="J212" s="387" t="s">
        <v>1563</v>
      </c>
      <c r="K212" s="389" t="s">
        <v>1534</v>
      </c>
      <c r="L212" s="390">
        <v>42810</v>
      </c>
      <c r="M212" s="390">
        <v>42825</v>
      </c>
      <c r="N212" s="388">
        <v>1</v>
      </c>
      <c r="O212" s="387" t="s">
        <v>1535</v>
      </c>
      <c r="P212" s="387" t="s">
        <v>1536</v>
      </c>
      <c r="Q212" s="387" t="s">
        <v>1561</v>
      </c>
      <c r="R212" s="389" t="s">
        <v>1538</v>
      </c>
      <c r="S212" s="387" t="s">
        <v>1562</v>
      </c>
    </row>
    <row r="213" spans="1:19" s="349" customFormat="1" ht="15.95" customHeight="1">
      <c r="A213" s="387" t="s">
        <v>2227</v>
      </c>
      <c r="B213" s="387" t="s">
        <v>1186</v>
      </c>
      <c r="C213" s="388">
        <v>117</v>
      </c>
      <c r="D213" s="388">
        <v>127</v>
      </c>
      <c r="E213" s="388">
        <v>40</v>
      </c>
      <c r="F213" s="388">
        <v>0</v>
      </c>
      <c r="G213" s="387" t="s">
        <v>1557</v>
      </c>
      <c r="H213" s="387" t="s">
        <v>1558</v>
      </c>
      <c r="I213" s="387" t="s">
        <v>1559</v>
      </c>
      <c r="J213" s="387" t="s">
        <v>1571</v>
      </c>
      <c r="K213" s="389" t="s">
        <v>1534</v>
      </c>
      <c r="L213" s="390">
        <v>42826</v>
      </c>
      <c r="M213" s="389"/>
      <c r="N213" s="388">
        <v>1</v>
      </c>
      <c r="O213" s="387" t="s">
        <v>1535</v>
      </c>
      <c r="P213" s="387" t="s">
        <v>1536</v>
      </c>
      <c r="Q213" s="387" t="s">
        <v>1561</v>
      </c>
      <c r="R213" s="389" t="s">
        <v>1538</v>
      </c>
      <c r="S213" s="387" t="s">
        <v>1562</v>
      </c>
    </row>
    <row r="214" spans="1:19" s="349" customFormat="1" ht="15.95" customHeight="1">
      <c r="A214" s="387" t="s">
        <v>2227</v>
      </c>
      <c r="B214" s="387" t="s">
        <v>1186</v>
      </c>
      <c r="C214" s="388">
        <v>97</v>
      </c>
      <c r="D214" s="388">
        <v>107</v>
      </c>
      <c r="E214" s="388">
        <v>40</v>
      </c>
      <c r="F214" s="388">
        <v>0</v>
      </c>
      <c r="G214" s="387" t="s">
        <v>1557</v>
      </c>
      <c r="H214" s="387" t="s">
        <v>1558</v>
      </c>
      <c r="I214" s="387" t="s">
        <v>1559</v>
      </c>
      <c r="J214" s="387" t="s">
        <v>1571</v>
      </c>
      <c r="K214" s="389" t="s">
        <v>1534</v>
      </c>
      <c r="L214" s="390">
        <v>42810</v>
      </c>
      <c r="M214" s="390">
        <v>42825</v>
      </c>
      <c r="N214" s="388">
        <v>1</v>
      </c>
      <c r="O214" s="387" t="s">
        <v>1535</v>
      </c>
      <c r="P214" s="387" t="s">
        <v>1536</v>
      </c>
      <c r="Q214" s="387" t="s">
        <v>1561</v>
      </c>
      <c r="R214" s="389" t="s">
        <v>1538</v>
      </c>
      <c r="S214" s="387" t="s">
        <v>1562</v>
      </c>
    </row>
    <row r="215" spans="1:19" s="349" customFormat="1" ht="15.95" customHeight="1">
      <c r="A215" s="387" t="s">
        <v>2421</v>
      </c>
      <c r="B215" s="387" t="s">
        <v>1186</v>
      </c>
      <c r="C215" s="388">
        <v>112</v>
      </c>
      <c r="D215" s="388">
        <v>122</v>
      </c>
      <c r="E215" s="388">
        <v>40</v>
      </c>
      <c r="F215" s="388">
        <v>0</v>
      </c>
      <c r="G215" s="387" t="s">
        <v>1557</v>
      </c>
      <c r="H215" s="387" t="s">
        <v>1558</v>
      </c>
      <c r="I215" s="387" t="s">
        <v>1559</v>
      </c>
      <c r="J215" s="387" t="s">
        <v>1931</v>
      </c>
      <c r="K215" s="389" t="s">
        <v>1534</v>
      </c>
      <c r="L215" s="390">
        <v>42826</v>
      </c>
      <c r="M215" s="389"/>
      <c r="N215" s="388">
        <v>1</v>
      </c>
      <c r="O215" s="387" t="s">
        <v>1535</v>
      </c>
      <c r="P215" s="387" t="s">
        <v>1536</v>
      </c>
      <c r="Q215" s="387" t="s">
        <v>1561</v>
      </c>
      <c r="R215" s="389" t="s">
        <v>1538</v>
      </c>
      <c r="S215" s="387" t="s">
        <v>1562</v>
      </c>
    </row>
    <row r="216" spans="1:19" s="349" customFormat="1" ht="15.95" customHeight="1">
      <c r="A216" s="387" t="s">
        <v>2421</v>
      </c>
      <c r="B216" s="387" t="s">
        <v>1186</v>
      </c>
      <c r="C216" s="388">
        <v>92</v>
      </c>
      <c r="D216" s="388">
        <v>102</v>
      </c>
      <c r="E216" s="388">
        <v>40</v>
      </c>
      <c r="F216" s="388">
        <v>0</v>
      </c>
      <c r="G216" s="387" t="s">
        <v>1557</v>
      </c>
      <c r="H216" s="387" t="s">
        <v>1558</v>
      </c>
      <c r="I216" s="387" t="s">
        <v>1559</v>
      </c>
      <c r="J216" s="387" t="s">
        <v>1931</v>
      </c>
      <c r="K216" s="389" t="s">
        <v>1534</v>
      </c>
      <c r="L216" s="390">
        <v>42810</v>
      </c>
      <c r="M216" s="390">
        <v>42825</v>
      </c>
      <c r="N216" s="388">
        <v>1</v>
      </c>
      <c r="O216" s="387" t="s">
        <v>1535</v>
      </c>
      <c r="P216" s="387" t="s">
        <v>1536</v>
      </c>
      <c r="Q216" s="387" t="s">
        <v>1561</v>
      </c>
      <c r="R216" s="389" t="s">
        <v>1538</v>
      </c>
      <c r="S216" s="387" t="s">
        <v>1562</v>
      </c>
    </row>
    <row r="217" spans="1:19" s="349" customFormat="1" ht="15.95" customHeight="1">
      <c r="A217" s="387" t="s">
        <v>2422</v>
      </c>
      <c r="B217" s="387" t="s">
        <v>1186</v>
      </c>
      <c r="C217" s="388">
        <v>88</v>
      </c>
      <c r="D217" s="388">
        <v>98</v>
      </c>
      <c r="E217" s="388">
        <v>40</v>
      </c>
      <c r="F217" s="388">
        <v>0</v>
      </c>
      <c r="G217" s="387" t="s">
        <v>1557</v>
      </c>
      <c r="H217" s="387" t="s">
        <v>1558</v>
      </c>
      <c r="I217" s="387" t="s">
        <v>1559</v>
      </c>
      <c r="J217" s="387" t="s">
        <v>1563</v>
      </c>
      <c r="K217" s="389" t="s">
        <v>1534</v>
      </c>
      <c r="L217" s="390">
        <v>42826</v>
      </c>
      <c r="M217" s="389"/>
      <c r="N217" s="388">
        <v>1</v>
      </c>
      <c r="O217" s="387" t="s">
        <v>1535</v>
      </c>
      <c r="P217" s="387" t="s">
        <v>1536</v>
      </c>
      <c r="Q217" s="387" t="s">
        <v>1561</v>
      </c>
      <c r="R217" s="389" t="s">
        <v>1538</v>
      </c>
      <c r="S217" s="387" t="s">
        <v>1562</v>
      </c>
    </row>
    <row r="218" spans="1:19" s="349" customFormat="1" ht="15.95" customHeight="1">
      <c r="A218" s="387" t="s">
        <v>2422</v>
      </c>
      <c r="B218" s="387" t="s">
        <v>1186</v>
      </c>
      <c r="C218" s="388">
        <v>68</v>
      </c>
      <c r="D218" s="388">
        <v>78</v>
      </c>
      <c r="E218" s="388">
        <v>40</v>
      </c>
      <c r="F218" s="388">
        <v>0</v>
      </c>
      <c r="G218" s="387" t="s">
        <v>1557</v>
      </c>
      <c r="H218" s="387" t="s">
        <v>1558</v>
      </c>
      <c r="I218" s="387" t="s">
        <v>1559</v>
      </c>
      <c r="J218" s="387" t="s">
        <v>1563</v>
      </c>
      <c r="K218" s="389" t="s">
        <v>1534</v>
      </c>
      <c r="L218" s="390">
        <v>42810</v>
      </c>
      <c r="M218" s="390">
        <v>42825</v>
      </c>
      <c r="N218" s="388">
        <v>1</v>
      </c>
      <c r="O218" s="387" t="s">
        <v>1535</v>
      </c>
      <c r="P218" s="387" t="s">
        <v>1536</v>
      </c>
      <c r="Q218" s="387" t="s">
        <v>1561</v>
      </c>
      <c r="R218" s="389" t="s">
        <v>1538</v>
      </c>
      <c r="S218" s="387" t="s">
        <v>1562</v>
      </c>
    </row>
    <row r="219" spans="1:19" s="349" customFormat="1" ht="15.95" customHeight="1">
      <c r="A219" s="387" t="s">
        <v>2423</v>
      </c>
      <c r="B219" s="387" t="s">
        <v>1186</v>
      </c>
      <c r="C219" s="388">
        <v>102</v>
      </c>
      <c r="D219" s="388">
        <v>112</v>
      </c>
      <c r="E219" s="388">
        <v>40</v>
      </c>
      <c r="F219" s="388">
        <v>0</v>
      </c>
      <c r="G219" s="387" t="s">
        <v>1557</v>
      </c>
      <c r="H219" s="387" t="s">
        <v>1558</v>
      </c>
      <c r="I219" s="387" t="s">
        <v>1559</v>
      </c>
      <c r="J219" s="387" t="s">
        <v>1563</v>
      </c>
      <c r="K219" s="389" t="s">
        <v>1534</v>
      </c>
      <c r="L219" s="390">
        <v>42826</v>
      </c>
      <c r="M219" s="389"/>
      <c r="N219" s="388">
        <v>1</v>
      </c>
      <c r="O219" s="387" t="s">
        <v>1535</v>
      </c>
      <c r="P219" s="387" t="s">
        <v>1536</v>
      </c>
      <c r="Q219" s="387" t="s">
        <v>1561</v>
      </c>
      <c r="R219" s="389" t="s">
        <v>1538</v>
      </c>
      <c r="S219" s="387" t="s">
        <v>1562</v>
      </c>
    </row>
    <row r="220" spans="1:19" s="349" customFormat="1" ht="15.95" customHeight="1">
      <c r="A220" s="387" t="s">
        <v>2423</v>
      </c>
      <c r="B220" s="387" t="s">
        <v>1186</v>
      </c>
      <c r="C220" s="388">
        <v>82</v>
      </c>
      <c r="D220" s="388">
        <v>92</v>
      </c>
      <c r="E220" s="388">
        <v>40</v>
      </c>
      <c r="F220" s="388">
        <v>0</v>
      </c>
      <c r="G220" s="387" t="s">
        <v>1557</v>
      </c>
      <c r="H220" s="387" t="s">
        <v>1558</v>
      </c>
      <c r="I220" s="387" t="s">
        <v>1559</v>
      </c>
      <c r="J220" s="387" t="s">
        <v>1563</v>
      </c>
      <c r="K220" s="389" t="s">
        <v>1534</v>
      </c>
      <c r="L220" s="390">
        <v>42810</v>
      </c>
      <c r="M220" s="390">
        <v>42825</v>
      </c>
      <c r="N220" s="388">
        <v>1</v>
      </c>
      <c r="O220" s="387" t="s">
        <v>1535</v>
      </c>
      <c r="P220" s="387" t="s">
        <v>1536</v>
      </c>
      <c r="Q220" s="387" t="s">
        <v>1561</v>
      </c>
      <c r="R220" s="389" t="s">
        <v>1538</v>
      </c>
      <c r="S220" s="387" t="s">
        <v>1562</v>
      </c>
    </row>
    <row r="221" spans="1:19" s="349" customFormat="1" ht="15.95" customHeight="1">
      <c r="A221" s="387" t="s">
        <v>1186</v>
      </c>
      <c r="B221" s="387" t="s">
        <v>1186</v>
      </c>
      <c r="C221" s="388">
        <v>78</v>
      </c>
      <c r="D221" s="388">
        <v>88</v>
      </c>
      <c r="E221" s="388">
        <v>40</v>
      </c>
      <c r="F221" s="388">
        <v>0</v>
      </c>
      <c r="G221" s="387" t="s">
        <v>1557</v>
      </c>
      <c r="H221" s="387" t="s">
        <v>1558</v>
      </c>
      <c r="I221" s="387" t="s">
        <v>1559</v>
      </c>
      <c r="J221" s="387" t="s">
        <v>1589</v>
      </c>
      <c r="K221" s="389" t="s">
        <v>1534</v>
      </c>
      <c r="L221" s="390">
        <v>42826</v>
      </c>
      <c r="M221" s="389"/>
      <c r="N221" s="388">
        <v>1</v>
      </c>
      <c r="O221" s="387" t="s">
        <v>1535</v>
      </c>
      <c r="P221" s="387" t="s">
        <v>1536</v>
      </c>
      <c r="Q221" s="387" t="s">
        <v>1561</v>
      </c>
      <c r="R221" s="389" t="s">
        <v>1538</v>
      </c>
      <c r="S221" s="387" t="s">
        <v>1562</v>
      </c>
    </row>
    <row r="222" spans="1:19" s="349" customFormat="1" ht="15.95" customHeight="1">
      <c r="A222" s="387" t="s">
        <v>1186</v>
      </c>
      <c r="B222" s="387" t="s">
        <v>1186</v>
      </c>
      <c r="C222" s="388">
        <v>58</v>
      </c>
      <c r="D222" s="388">
        <v>68</v>
      </c>
      <c r="E222" s="388">
        <v>40</v>
      </c>
      <c r="F222" s="388">
        <v>0</v>
      </c>
      <c r="G222" s="387" t="s">
        <v>1557</v>
      </c>
      <c r="H222" s="387" t="s">
        <v>1558</v>
      </c>
      <c r="I222" s="387" t="s">
        <v>1559</v>
      </c>
      <c r="J222" s="387" t="s">
        <v>1589</v>
      </c>
      <c r="K222" s="389" t="s">
        <v>1534</v>
      </c>
      <c r="L222" s="390">
        <v>42810</v>
      </c>
      <c r="M222" s="390">
        <v>42825</v>
      </c>
      <c r="N222" s="388">
        <v>1</v>
      </c>
      <c r="O222" s="387" t="s">
        <v>1535</v>
      </c>
      <c r="P222" s="387" t="s">
        <v>1536</v>
      </c>
      <c r="Q222" s="387" t="s">
        <v>1561</v>
      </c>
      <c r="R222" s="389" t="s">
        <v>1538</v>
      </c>
      <c r="S222" s="387" t="s">
        <v>1562</v>
      </c>
    </row>
    <row r="223" spans="1:19" s="349" customFormat="1" ht="15.95" customHeight="1">
      <c r="A223" s="387" t="s">
        <v>2466</v>
      </c>
      <c r="B223" s="387" t="s">
        <v>1186</v>
      </c>
      <c r="C223" s="388">
        <v>112</v>
      </c>
      <c r="D223" s="388">
        <v>122</v>
      </c>
      <c r="E223" s="388">
        <v>40</v>
      </c>
      <c r="F223" s="388">
        <v>0</v>
      </c>
      <c r="G223" s="387" t="s">
        <v>1557</v>
      </c>
      <c r="H223" s="387" t="s">
        <v>1558</v>
      </c>
      <c r="I223" s="387" t="s">
        <v>1559</v>
      </c>
      <c r="J223" s="387" t="s">
        <v>1563</v>
      </c>
      <c r="K223" s="389" t="s">
        <v>1534</v>
      </c>
      <c r="L223" s="390">
        <v>42826</v>
      </c>
      <c r="M223" s="389"/>
      <c r="N223" s="388">
        <v>1</v>
      </c>
      <c r="O223" s="387" t="s">
        <v>1535</v>
      </c>
      <c r="P223" s="387" t="s">
        <v>1536</v>
      </c>
      <c r="Q223" s="387" t="s">
        <v>1561</v>
      </c>
      <c r="R223" s="389" t="s">
        <v>1538</v>
      </c>
      <c r="S223" s="387" t="s">
        <v>1562</v>
      </c>
    </row>
    <row r="224" spans="1:19" s="349" customFormat="1" ht="15.95" customHeight="1">
      <c r="A224" s="387" t="s">
        <v>2466</v>
      </c>
      <c r="B224" s="387" t="s">
        <v>1186</v>
      </c>
      <c r="C224" s="388">
        <v>92</v>
      </c>
      <c r="D224" s="388">
        <v>102</v>
      </c>
      <c r="E224" s="388">
        <v>40</v>
      </c>
      <c r="F224" s="388">
        <v>0</v>
      </c>
      <c r="G224" s="387" t="s">
        <v>1557</v>
      </c>
      <c r="H224" s="387" t="s">
        <v>1558</v>
      </c>
      <c r="I224" s="387" t="s">
        <v>1559</v>
      </c>
      <c r="J224" s="387" t="s">
        <v>1563</v>
      </c>
      <c r="K224" s="389" t="s">
        <v>1534</v>
      </c>
      <c r="L224" s="390">
        <v>42810</v>
      </c>
      <c r="M224" s="390">
        <v>42825</v>
      </c>
      <c r="N224" s="388">
        <v>1</v>
      </c>
      <c r="O224" s="387" t="s">
        <v>1535</v>
      </c>
      <c r="P224" s="387" t="s">
        <v>1536</v>
      </c>
      <c r="Q224" s="387" t="s">
        <v>1561</v>
      </c>
      <c r="R224" s="389" t="s">
        <v>1538</v>
      </c>
      <c r="S224" s="387" t="s">
        <v>1562</v>
      </c>
    </row>
    <row r="225" spans="1:19" s="349" customFormat="1" ht="15.95" customHeight="1">
      <c r="A225" s="387" t="s">
        <v>2539</v>
      </c>
      <c r="B225" s="387" t="s">
        <v>1186</v>
      </c>
      <c r="C225" s="388">
        <v>112</v>
      </c>
      <c r="D225" s="388">
        <v>122</v>
      </c>
      <c r="E225" s="388">
        <v>40</v>
      </c>
      <c r="F225" s="388">
        <v>0</v>
      </c>
      <c r="G225" s="387" t="s">
        <v>1557</v>
      </c>
      <c r="H225" s="387" t="s">
        <v>1558</v>
      </c>
      <c r="I225" s="387" t="s">
        <v>1559</v>
      </c>
      <c r="J225" s="387" t="s">
        <v>1931</v>
      </c>
      <c r="K225" s="389" t="s">
        <v>1534</v>
      </c>
      <c r="L225" s="390">
        <v>42826</v>
      </c>
      <c r="M225" s="389"/>
      <c r="N225" s="388">
        <v>1</v>
      </c>
      <c r="O225" s="387" t="s">
        <v>1535</v>
      </c>
      <c r="P225" s="387" t="s">
        <v>1536</v>
      </c>
      <c r="Q225" s="387" t="s">
        <v>1561</v>
      </c>
      <c r="R225" s="389" t="s">
        <v>1538</v>
      </c>
      <c r="S225" s="387" t="s">
        <v>1562</v>
      </c>
    </row>
    <row r="226" spans="1:19" s="349" customFormat="1" ht="15.95" customHeight="1">
      <c r="A226" s="387" t="s">
        <v>2539</v>
      </c>
      <c r="B226" s="387" t="s">
        <v>1186</v>
      </c>
      <c r="C226" s="388">
        <v>92</v>
      </c>
      <c r="D226" s="388">
        <v>102</v>
      </c>
      <c r="E226" s="388">
        <v>40</v>
      </c>
      <c r="F226" s="388">
        <v>0</v>
      </c>
      <c r="G226" s="387" t="s">
        <v>1557</v>
      </c>
      <c r="H226" s="387" t="s">
        <v>1558</v>
      </c>
      <c r="I226" s="387" t="s">
        <v>1559</v>
      </c>
      <c r="J226" s="387" t="s">
        <v>1931</v>
      </c>
      <c r="K226" s="389" t="s">
        <v>1534</v>
      </c>
      <c r="L226" s="390">
        <v>42810</v>
      </c>
      <c r="M226" s="390">
        <v>42825</v>
      </c>
      <c r="N226" s="388">
        <v>1</v>
      </c>
      <c r="O226" s="387" t="s">
        <v>1535</v>
      </c>
      <c r="P226" s="387" t="s">
        <v>1536</v>
      </c>
      <c r="Q226" s="387" t="s">
        <v>1561</v>
      </c>
      <c r="R226" s="389" t="s">
        <v>1538</v>
      </c>
      <c r="S226" s="387" t="s">
        <v>1562</v>
      </c>
    </row>
    <row r="227" spans="1:19" s="349" customFormat="1" ht="15.95" customHeight="1">
      <c r="A227" s="387" t="s">
        <v>2467</v>
      </c>
      <c r="B227" s="387" t="s">
        <v>1186</v>
      </c>
      <c r="C227" s="388">
        <v>117</v>
      </c>
      <c r="D227" s="388">
        <v>127</v>
      </c>
      <c r="E227" s="388">
        <v>40</v>
      </c>
      <c r="F227" s="388">
        <v>0</v>
      </c>
      <c r="G227" s="387" t="s">
        <v>1557</v>
      </c>
      <c r="H227" s="387" t="s">
        <v>1558</v>
      </c>
      <c r="I227" s="387" t="s">
        <v>1559</v>
      </c>
      <c r="J227" s="387" t="s">
        <v>1563</v>
      </c>
      <c r="K227" s="389" t="s">
        <v>1534</v>
      </c>
      <c r="L227" s="390">
        <v>42826</v>
      </c>
      <c r="M227" s="389"/>
      <c r="N227" s="388">
        <v>1</v>
      </c>
      <c r="O227" s="387" t="s">
        <v>1535</v>
      </c>
      <c r="P227" s="387" t="s">
        <v>1536</v>
      </c>
      <c r="Q227" s="387" t="s">
        <v>1561</v>
      </c>
      <c r="R227" s="389" t="s">
        <v>1538</v>
      </c>
      <c r="S227" s="387" t="s">
        <v>1562</v>
      </c>
    </row>
    <row r="228" spans="1:19" s="349" customFormat="1" ht="15.95" customHeight="1">
      <c r="A228" s="387" t="s">
        <v>2467</v>
      </c>
      <c r="B228" s="387" t="s">
        <v>1186</v>
      </c>
      <c r="C228" s="388">
        <v>97</v>
      </c>
      <c r="D228" s="388">
        <v>107</v>
      </c>
      <c r="E228" s="388">
        <v>40</v>
      </c>
      <c r="F228" s="388">
        <v>0</v>
      </c>
      <c r="G228" s="387" t="s">
        <v>1557</v>
      </c>
      <c r="H228" s="387" t="s">
        <v>1558</v>
      </c>
      <c r="I228" s="387" t="s">
        <v>1559</v>
      </c>
      <c r="J228" s="387" t="s">
        <v>1563</v>
      </c>
      <c r="K228" s="389" t="s">
        <v>1534</v>
      </c>
      <c r="L228" s="390">
        <v>42810</v>
      </c>
      <c r="M228" s="390">
        <v>42825</v>
      </c>
      <c r="N228" s="388">
        <v>1</v>
      </c>
      <c r="O228" s="387" t="s">
        <v>1535</v>
      </c>
      <c r="P228" s="387" t="s">
        <v>1536</v>
      </c>
      <c r="Q228" s="387" t="s">
        <v>1561</v>
      </c>
      <c r="R228" s="389" t="s">
        <v>1538</v>
      </c>
      <c r="S228" s="387" t="s">
        <v>1562</v>
      </c>
    </row>
    <row r="229" spans="1:19" s="349" customFormat="1" ht="15.95" customHeight="1">
      <c r="A229" s="387" t="s">
        <v>1897</v>
      </c>
      <c r="B229" s="387" t="s">
        <v>1564</v>
      </c>
      <c r="C229" s="388">
        <v>88</v>
      </c>
      <c r="D229" s="388">
        <v>98</v>
      </c>
      <c r="E229" s="388">
        <v>40</v>
      </c>
      <c r="F229" s="388">
        <v>0</v>
      </c>
      <c r="G229" s="387" t="s">
        <v>1557</v>
      </c>
      <c r="H229" s="387" t="s">
        <v>1558</v>
      </c>
      <c r="I229" s="387" t="s">
        <v>1559</v>
      </c>
      <c r="J229" s="387" t="s">
        <v>1565</v>
      </c>
      <c r="K229" s="389" t="s">
        <v>1534</v>
      </c>
      <c r="L229" s="390">
        <v>42810</v>
      </c>
      <c r="M229" s="390">
        <v>42825</v>
      </c>
      <c r="N229" s="388">
        <v>1</v>
      </c>
      <c r="O229" s="387" t="s">
        <v>1535</v>
      </c>
      <c r="P229" s="387" t="s">
        <v>1536</v>
      </c>
      <c r="Q229" s="387" t="s">
        <v>1561</v>
      </c>
      <c r="R229" s="389" t="s">
        <v>1538</v>
      </c>
      <c r="S229" s="387" t="s">
        <v>1562</v>
      </c>
    </row>
    <row r="230" spans="1:19" s="349" customFormat="1" ht="15.95" customHeight="1">
      <c r="A230" s="387" t="s">
        <v>1897</v>
      </c>
      <c r="B230" s="387" t="s">
        <v>1564</v>
      </c>
      <c r="C230" s="388">
        <v>108</v>
      </c>
      <c r="D230" s="388">
        <v>118</v>
      </c>
      <c r="E230" s="388">
        <v>40</v>
      </c>
      <c r="F230" s="388">
        <v>0</v>
      </c>
      <c r="G230" s="387" t="s">
        <v>1557</v>
      </c>
      <c r="H230" s="387" t="s">
        <v>1558</v>
      </c>
      <c r="I230" s="387" t="s">
        <v>1559</v>
      </c>
      <c r="J230" s="387" t="s">
        <v>1565</v>
      </c>
      <c r="K230" s="389" t="s">
        <v>1534</v>
      </c>
      <c r="L230" s="390">
        <v>42826</v>
      </c>
      <c r="M230" s="389"/>
      <c r="N230" s="388">
        <v>1</v>
      </c>
      <c r="O230" s="387" t="s">
        <v>1535</v>
      </c>
      <c r="P230" s="387" t="s">
        <v>1536</v>
      </c>
      <c r="Q230" s="387" t="s">
        <v>1561</v>
      </c>
      <c r="R230" s="389" t="s">
        <v>1538</v>
      </c>
      <c r="S230" s="387" t="s">
        <v>1562</v>
      </c>
    </row>
    <row r="231" spans="1:19" s="349" customFormat="1" ht="15.95" customHeight="1">
      <c r="A231" s="387" t="s">
        <v>2423</v>
      </c>
      <c r="B231" s="387" t="s">
        <v>1564</v>
      </c>
      <c r="C231" s="388">
        <v>68</v>
      </c>
      <c r="D231" s="388">
        <v>78</v>
      </c>
      <c r="E231" s="388">
        <v>40</v>
      </c>
      <c r="F231" s="388">
        <v>0</v>
      </c>
      <c r="G231" s="387" t="s">
        <v>1557</v>
      </c>
      <c r="H231" s="387" t="s">
        <v>1558</v>
      </c>
      <c r="I231" s="387" t="s">
        <v>1559</v>
      </c>
      <c r="J231" s="387" t="s">
        <v>1565</v>
      </c>
      <c r="K231" s="389" t="s">
        <v>1534</v>
      </c>
      <c r="L231" s="390">
        <v>42810</v>
      </c>
      <c r="M231" s="390">
        <v>42825</v>
      </c>
      <c r="N231" s="388">
        <v>1</v>
      </c>
      <c r="O231" s="387" t="s">
        <v>1535</v>
      </c>
      <c r="P231" s="387" t="s">
        <v>1536</v>
      </c>
      <c r="Q231" s="387" t="s">
        <v>1561</v>
      </c>
      <c r="R231" s="389" t="s">
        <v>1538</v>
      </c>
      <c r="S231" s="387" t="s">
        <v>1562</v>
      </c>
    </row>
    <row r="232" spans="1:19" s="349" customFormat="1" ht="15.95" customHeight="1">
      <c r="A232" s="387" t="s">
        <v>2423</v>
      </c>
      <c r="B232" s="387" t="s">
        <v>1564</v>
      </c>
      <c r="C232" s="388">
        <v>88</v>
      </c>
      <c r="D232" s="388">
        <v>98</v>
      </c>
      <c r="E232" s="388">
        <v>40</v>
      </c>
      <c r="F232" s="388">
        <v>0</v>
      </c>
      <c r="G232" s="387" t="s">
        <v>1557</v>
      </c>
      <c r="H232" s="387" t="s">
        <v>1558</v>
      </c>
      <c r="I232" s="387" t="s">
        <v>1559</v>
      </c>
      <c r="J232" s="387" t="s">
        <v>1565</v>
      </c>
      <c r="K232" s="389" t="s">
        <v>1534</v>
      </c>
      <c r="L232" s="390">
        <v>42826</v>
      </c>
      <c r="M232" s="389"/>
      <c r="N232" s="388">
        <v>1</v>
      </c>
      <c r="O232" s="387" t="s">
        <v>1535</v>
      </c>
      <c r="P232" s="387" t="s">
        <v>1536</v>
      </c>
      <c r="Q232" s="387" t="s">
        <v>1561</v>
      </c>
      <c r="R232" s="389" t="s">
        <v>1538</v>
      </c>
      <c r="S232" s="387" t="s">
        <v>1562</v>
      </c>
    </row>
    <row r="233" spans="1:19" s="349" customFormat="1" ht="15.95" customHeight="1">
      <c r="A233" s="387" t="s">
        <v>2466</v>
      </c>
      <c r="B233" s="387" t="s">
        <v>1564</v>
      </c>
      <c r="C233" s="388">
        <v>88</v>
      </c>
      <c r="D233" s="388">
        <v>98</v>
      </c>
      <c r="E233" s="388">
        <v>40</v>
      </c>
      <c r="F233" s="388">
        <v>0</v>
      </c>
      <c r="G233" s="387" t="s">
        <v>1557</v>
      </c>
      <c r="H233" s="387" t="s">
        <v>1558</v>
      </c>
      <c r="I233" s="387" t="s">
        <v>1559</v>
      </c>
      <c r="J233" s="387" t="s">
        <v>1565</v>
      </c>
      <c r="K233" s="389" t="s">
        <v>1534</v>
      </c>
      <c r="L233" s="390">
        <v>42810</v>
      </c>
      <c r="M233" s="390">
        <v>42825</v>
      </c>
      <c r="N233" s="388">
        <v>1</v>
      </c>
      <c r="O233" s="387" t="s">
        <v>1535</v>
      </c>
      <c r="P233" s="387" t="s">
        <v>1536</v>
      </c>
      <c r="Q233" s="387" t="s">
        <v>1561</v>
      </c>
      <c r="R233" s="389" t="s">
        <v>1538</v>
      </c>
      <c r="S233" s="387" t="s">
        <v>1562</v>
      </c>
    </row>
    <row r="234" spans="1:19" s="349" customFormat="1" ht="15.95" customHeight="1">
      <c r="A234" s="387" t="s">
        <v>2466</v>
      </c>
      <c r="B234" s="387" t="s">
        <v>1564</v>
      </c>
      <c r="C234" s="388">
        <v>108</v>
      </c>
      <c r="D234" s="388">
        <v>118</v>
      </c>
      <c r="E234" s="388">
        <v>40</v>
      </c>
      <c r="F234" s="388">
        <v>0</v>
      </c>
      <c r="G234" s="387" t="s">
        <v>1557</v>
      </c>
      <c r="H234" s="387" t="s">
        <v>1558</v>
      </c>
      <c r="I234" s="387" t="s">
        <v>1559</v>
      </c>
      <c r="J234" s="387" t="s">
        <v>1565</v>
      </c>
      <c r="K234" s="389" t="s">
        <v>1534</v>
      </c>
      <c r="L234" s="390">
        <v>42826</v>
      </c>
      <c r="M234" s="389"/>
      <c r="N234" s="388">
        <v>1</v>
      </c>
      <c r="O234" s="387" t="s">
        <v>1535</v>
      </c>
      <c r="P234" s="387" t="s">
        <v>1536</v>
      </c>
      <c r="Q234" s="387" t="s">
        <v>1561</v>
      </c>
      <c r="R234" s="389" t="s">
        <v>1538</v>
      </c>
      <c r="S234" s="387" t="s">
        <v>1562</v>
      </c>
    </row>
    <row r="235" spans="1:19" s="349" customFormat="1" ht="15.95" customHeight="1">
      <c r="A235" s="387" t="s">
        <v>1556</v>
      </c>
      <c r="B235" s="387" t="s">
        <v>1564</v>
      </c>
      <c r="C235" s="388">
        <v>88</v>
      </c>
      <c r="D235" s="388">
        <v>98</v>
      </c>
      <c r="E235" s="388">
        <v>40</v>
      </c>
      <c r="F235" s="388">
        <v>0</v>
      </c>
      <c r="G235" s="387" t="s">
        <v>1557</v>
      </c>
      <c r="H235" s="387" t="s">
        <v>1558</v>
      </c>
      <c r="I235" s="387" t="s">
        <v>1559</v>
      </c>
      <c r="J235" s="387" t="s">
        <v>1565</v>
      </c>
      <c r="K235" s="389" t="s">
        <v>1534</v>
      </c>
      <c r="L235" s="390">
        <v>42810</v>
      </c>
      <c r="M235" s="390">
        <v>42825</v>
      </c>
      <c r="N235" s="388">
        <v>1</v>
      </c>
      <c r="O235" s="387" t="s">
        <v>1535</v>
      </c>
      <c r="P235" s="387" t="s">
        <v>1536</v>
      </c>
      <c r="Q235" s="387" t="s">
        <v>1561</v>
      </c>
      <c r="R235" s="389" t="s">
        <v>1538</v>
      </c>
      <c r="S235" s="387" t="s">
        <v>1562</v>
      </c>
    </row>
    <row r="236" spans="1:19" s="349" customFormat="1" ht="15.95" customHeight="1">
      <c r="A236" s="387" t="s">
        <v>1556</v>
      </c>
      <c r="B236" s="387" t="s">
        <v>1564</v>
      </c>
      <c r="C236" s="388">
        <v>108</v>
      </c>
      <c r="D236" s="388">
        <v>118</v>
      </c>
      <c r="E236" s="388">
        <v>40</v>
      </c>
      <c r="F236" s="388">
        <v>0</v>
      </c>
      <c r="G236" s="387" t="s">
        <v>1557</v>
      </c>
      <c r="H236" s="387" t="s">
        <v>1558</v>
      </c>
      <c r="I236" s="387" t="s">
        <v>1559</v>
      </c>
      <c r="J236" s="387" t="s">
        <v>1565</v>
      </c>
      <c r="K236" s="389" t="s">
        <v>1534</v>
      </c>
      <c r="L236" s="390">
        <v>42826</v>
      </c>
      <c r="M236" s="389"/>
      <c r="N236" s="388">
        <v>1</v>
      </c>
      <c r="O236" s="387" t="s">
        <v>1535</v>
      </c>
      <c r="P236" s="387" t="s">
        <v>1536</v>
      </c>
      <c r="Q236" s="387" t="s">
        <v>1561</v>
      </c>
      <c r="R236" s="389" t="s">
        <v>1538</v>
      </c>
      <c r="S236" s="387" t="s">
        <v>1562</v>
      </c>
    </row>
    <row r="237" spans="1:19" s="349" customFormat="1" ht="15.95" customHeight="1">
      <c r="A237" s="387" t="s">
        <v>2227</v>
      </c>
      <c r="B237" s="387" t="s">
        <v>1564</v>
      </c>
      <c r="C237" s="388">
        <v>88</v>
      </c>
      <c r="D237" s="388">
        <v>98</v>
      </c>
      <c r="E237" s="388">
        <v>40</v>
      </c>
      <c r="F237" s="388">
        <v>0</v>
      </c>
      <c r="G237" s="387" t="s">
        <v>1557</v>
      </c>
      <c r="H237" s="387" t="s">
        <v>1558</v>
      </c>
      <c r="I237" s="387" t="s">
        <v>1559</v>
      </c>
      <c r="J237" s="387" t="s">
        <v>1641</v>
      </c>
      <c r="K237" s="389" t="s">
        <v>1534</v>
      </c>
      <c r="L237" s="390">
        <v>42810</v>
      </c>
      <c r="M237" s="390">
        <v>42825</v>
      </c>
      <c r="N237" s="388">
        <v>1</v>
      </c>
      <c r="O237" s="387" t="s">
        <v>1535</v>
      </c>
      <c r="P237" s="387" t="s">
        <v>1536</v>
      </c>
      <c r="Q237" s="387" t="s">
        <v>1561</v>
      </c>
      <c r="R237" s="389" t="s">
        <v>1538</v>
      </c>
      <c r="S237" s="387" t="s">
        <v>1562</v>
      </c>
    </row>
    <row r="238" spans="1:19" s="349" customFormat="1" ht="15.95" customHeight="1">
      <c r="A238" s="387" t="s">
        <v>2227</v>
      </c>
      <c r="B238" s="387" t="s">
        <v>1564</v>
      </c>
      <c r="C238" s="388">
        <v>108</v>
      </c>
      <c r="D238" s="388">
        <v>118</v>
      </c>
      <c r="E238" s="388">
        <v>40</v>
      </c>
      <c r="F238" s="388">
        <v>0</v>
      </c>
      <c r="G238" s="387" t="s">
        <v>1557</v>
      </c>
      <c r="H238" s="387" t="s">
        <v>1558</v>
      </c>
      <c r="I238" s="387" t="s">
        <v>1559</v>
      </c>
      <c r="J238" s="387" t="s">
        <v>1641</v>
      </c>
      <c r="K238" s="389" t="s">
        <v>1534</v>
      </c>
      <c r="L238" s="390">
        <v>42826</v>
      </c>
      <c r="M238" s="389"/>
      <c r="N238" s="388">
        <v>1</v>
      </c>
      <c r="O238" s="387" t="s">
        <v>1535</v>
      </c>
      <c r="P238" s="387" t="s">
        <v>1536</v>
      </c>
      <c r="Q238" s="387" t="s">
        <v>1561</v>
      </c>
      <c r="R238" s="389" t="s">
        <v>1538</v>
      </c>
      <c r="S238" s="387" t="s">
        <v>1562</v>
      </c>
    </row>
    <row r="239" spans="1:19" s="349" customFormat="1" ht="15.95" customHeight="1">
      <c r="A239" s="387" t="s">
        <v>2421</v>
      </c>
      <c r="B239" s="387" t="s">
        <v>1564</v>
      </c>
      <c r="C239" s="388">
        <v>88</v>
      </c>
      <c r="D239" s="388">
        <v>98</v>
      </c>
      <c r="E239" s="388">
        <v>40</v>
      </c>
      <c r="F239" s="388">
        <v>0</v>
      </c>
      <c r="G239" s="387" t="s">
        <v>1557</v>
      </c>
      <c r="H239" s="387" t="s">
        <v>1558</v>
      </c>
      <c r="I239" s="387" t="s">
        <v>1559</v>
      </c>
      <c r="J239" s="387" t="s">
        <v>1565</v>
      </c>
      <c r="K239" s="389" t="s">
        <v>1534</v>
      </c>
      <c r="L239" s="390">
        <v>42810</v>
      </c>
      <c r="M239" s="390">
        <v>42825</v>
      </c>
      <c r="N239" s="388">
        <v>1</v>
      </c>
      <c r="O239" s="387" t="s">
        <v>1535</v>
      </c>
      <c r="P239" s="387" t="s">
        <v>1536</v>
      </c>
      <c r="Q239" s="387" t="s">
        <v>1561</v>
      </c>
      <c r="R239" s="389" t="s">
        <v>1538</v>
      </c>
      <c r="S239" s="387" t="s">
        <v>1562</v>
      </c>
    </row>
    <row r="240" spans="1:19" s="349" customFormat="1" ht="15.95" customHeight="1">
      <c r="A240" s="387" t="s">
        <v>2421</v>
      </c>
      <c r="B240" s="387" t="s">
        <v>1564</v>
      </c>
      <c r="C240" s="388">
        <v>108</v>
      </c>
      <c r="D240" s="388">
        <v>118</v>
      </c>
      <c r="E240" s="388">
        <v>40</v>
      </c>
      <c r="F240" s="388">
        <v>0</v>
      </c>
      <c r="G240" s="387" t="s">
        <v>1557</v>
      </c>
      <c r="H240" s="387" t="s">
        <v>1558</v>
      </c>
      <c r="I240" s="387" t="s">
        <v>1559</v>
      </c>
      <c r="J240" s="387" t="s">
        <v>1565</v>
      </c>
      <c r="K240" s="389" t="s">
        <v>1534</v>
      </c>
      <c r="L240" s="390">
        <v>42826</v>
      </c>
      <c r="M240" s="389"/>
      <c r="N240" s="388">
        <v>1</v>
      </c>
      <c r="O240" s="387" t="s">
        <v>1535</v>
      </c>
      <c r="P240" s="387" t="s">
        <v>1536</v>
      </c>
      <c r="Q240" s="387" t="s">
        <v>1561</v>
      </c>
      <c r="R240" s="389" t="s">
        <v>1538</v>
      </c>
      <c r="S240" s="387" t="s">
        <v>1562</v>
      </c>
    </row>
    <row r="241" spans="1:19" s="349" customFormat="1" ht="15.95" customHeight="1">
      <c r="A241" s="387" t="s">
        <v>2559</v>
      </c>
      <c r="B241" s="387" t="s">
        <v>2559</v>
      </c>
      <c r="C241" s="388">
        <v>68</v>
      </c>
      <c r="D241" s="388">
        <v>96</v>
      </c>
      <c r="E241" s="388">
        <v>0</v>
      </c>
      <c r="F241" s="388">
        <v>0</v>
      </c>
      <c r="G241" s="387" t="s">
        <v>1557</v>
      </c>
      <c r="H241" s="387" t="s">
        <v>1639</v>
      </c>
      <c r="I241" s="387" t="s">
        <v>2581</v>
      </c>
      <c r="J241" s="387" t="s">
        <v>2275</v>
      </c>
      <c r="K241" s="389" t="s">
        <v>1534</v>
      </c>
      <c r="L241" s="390">
        <v>42827</v>
      </c>
      <c r="M241" s="389"/>
      <c r="N241" s="388">
        <v>1</v>
      </c>
      <c r="O241" s="387" t="s">
        <v>1535</v>
      </c>
      <c r="P241" s="387" t="s">
        <v>1536</v>
      </c>
      <c r="Q241" s="387" t="s">
        <v>1537</v>
      </c>
      <c r="R241" s="389" t="s">
        <v>1538</v>
      </c>
      <c r="S241" s="387" t="s">
        <v>2276</v>
      </c>
    </row>
    <row r="242" spans="1:19" s="349" customFormat="1" ht="15.95" customHeight="1">
      <c r="A242" s="387" t="s">
        <v>1202</v>
      </c>
      <c r="B242" s="387" t="s">
        <v>1202</v>
      </c>
      <c r="C242" s="388">
        <v>68</v>
      </c>
      <c r="D242" s="388">
        <v>92</v>
      </c>
      <c r="E242" s="388">
        <v>0</v>
      </c>
      <c r="F242" s="388">
        <v>0</v>
      </c>
      <c r="G242" s="387" t="s">
        <v>1557</v>
      </c>
      <c r="H242" s="387" t="s">
        <v>1639</v>
      </c>
      <c r="I242" s="387" t="s">
        <v>3678</v>
      </c>
      <c r="J242" s="387" t="s">
        <v>2275</v>
      </c>
      <c r="K242" s="389" t="s">
        <v>1534</v>
      </c>
      <c r="L242" s="390">
        <v>42827</v>
      </c>
      <c r="M242" s="389"/>
      <c r="N242" s="388">
        <v>1</v>
      </c>
      <c r="O242" s="387" t="s">
        <v>1535</v>
      </c>
      <c r="P242" s="387" t="s">
        <v>1536</v>
      </c>
      <c r="Q242" s="387" t="s">
        <v>1537</v>
      </c>
      <c r="R242" s="389" t="s">
        <v>1538</v>
      </c>
      <c r="S242" s="387" t="s">
        <v>2276</v>
      </c>
    </row>
    <row r="243" spans="1:19" s="349" customFormat="1" ht="15.95" customHeight="1">
      <c r="A243" s="387" t="s">
        <v>2467</v>
      </c>
      <c r="B243" s="387" t="s">
        <v>1564</v>
      </c>
      <c r="C243" s="388">
        <v>88</v>
      </c>
      <c r="D243" s="388">
        <v>98</v>
      </c>
      <c r="E243" s="388">
        <v>40</v>
      </c>
      <c r="F243" s="388">
        <v>0</v>
      </c>
      <c r="G243" s="387" t="s">
        <v>1557</v>
      </c>
      <c r="H243" s="387" t="s">
        <v>1558</v>
      </c>
      <c r="I243" s="387" t="s">
        <v>1559</v>
      </c>
      <c r="J243" s="387" t="s">
        <v>1565</v>
      </c>
      <c r="K243" s="389" t="s">
        <v>1534</v>
      </c>
      <c r="L243" s="390">
        <v>42810</v>
      </c>
      <c r="M243" s="390">
        <v>42825</v>
      </c>
      <c r="N243" s="388">
        <v>1</v>
      </c>
      <c r="O243" s="387" t="s">
        <v>1535</v>
      </c>
      <c r="P243" s="387" t="s">
        <v>1536</v>
      </c>
      <c r="Q243" s="387" t="s">
        <v>1561</v>
      </c>
      <c r="R243" s="389" t="s">
        <v>1538</v>
      </c>
      <c r="S243" s="387" t="s">
        <v>1562</v>
      </c>
    </row>
    <row r="244" spans="1:19" s="349" customFormat="1" ht="15.95" customHeight="1">
      <c r="A244" s="387" t="s">
        <v>2467</v>
      </c>
      <c r="B244" s="387" t="s">
        <v>1564</v>
      </c>
      <c r="C244" s="388">
        <v>108</v>
      </c>
      <c r="D244" s="388">
        <v>118</v>
      </c>
      <c r="E244" s="388">
        <v>40</v>
      </c>
      <c r="F244" s="388">
        <v>0</v>
      </c>
      <c r="G244" s="387" t="s">
        <v>1557</v>
      </c>
      <c r="H244" s="387" t="s">
        <v>1558</v>
      </c>
      <c r="I244" s="387" t="s">
        <v>1559</v>
      </c>
      <c r="J244" s="387" t="s">
        <v>1565</v>
      </c>
      <c r="K244" s="389" t="s">
        <v>1534</v>
      </c>
      <c r="L244" s="390">
        <v>42826</v>
      </c>
      <c r="M244" s="389"/>
      <c r="N244" s="388">
        <v>1</v>
      </c>
      <c r="O244" s="387" t="s">
        <v>1535</v>
      </c>
      <c r="P244" s="387" t="s">
        <v>1536</v>
      </c>
      <c r="Q244" s="387" t="s">
        <v>1561</v>
      </c>
      <c r="R244" s="389" t="s">
        <v>1538</v>
      </c>
      <c r="S244" s="387" t="s">
        <v>1562</v>
      </c>
    </row>
    <row r="245" spans="1:19" s="349" customFormat="1" ht="15.95" customHeight="1">
      <c r="A245" s="387" t="s">
        <v>2475</v>
      </c>
      <c r="B245" s="387" t="s">
        <v>1564</v>
      </c>
      <c r="C245" s="388">
        <v>68</v>
      </c>
      <c r="D245" s="388">
        <v>78</v>
      </c>
      <c r="E245" s="388">
        <v>40</v>
      </c>
      <c r="F245" s="388">
        <v>0</v>
      </c>
      <c r="G245" s="387" t="s">
        <v>1557</v>
      </c>
      <c r="H245" s="387" t="s">
        <v>1558</v>
      </c>
      <c r="I245" s="387" t="s">
        <v>1559</v>
      </c>
      <c r="J245" s="387" t="s">
        <v>1565</v>
      </c>
      <c r="K245" s="389" t="s">
        <v>1534</v>
      </c>
      <c r="L245" s="390">
        <v>42810</v>
      </c>
      <c r="M245" s="390">
        <v>42825</v>
      </c>
      <c r="N245" s="388">
        <v>1</v>
      </c>
      <c r="O245" s="387" t="s">
        <v>1535</v>
      </c>
      <c r="P245" s="387" t="s">
        <v>1536</v>
      </c>
      <c r="Q245" s="387" t="s">
        <v>1561</v>
      </c>
      <c r="R245" s="389" t="s">
        <v>1538</v>
      </c>
      <c r="S245" s="387" t="s">
        <v>1562</v>
      </c>
    </row>
    <row r="246" spans="1:19" s="349" customFormat="1" ht="15.95" customHeight="1">
      <c r="A246" s="387" t="s">
        <v>2475</v>
      </c>
      <c r="B246" s="387" t="s">
        <v>1564</v>
      </c>
      <c r="C246" s="388">
        <v>88</v>
      </c>
      <c r="D246" s="388">
        <v>98</v>
      </c>
      <c r="E246" s="388">
        <v>40</v>
      </c>
      <c r="F246" s="388">
        <v>0</v>
      </c>
      <c r="G246" s="387" t="s">
        <v>1557</v>
      </c>
      <c r="H246" s="387" t="s">
        <v>1558</v>
      </c>
      <c r="I246" s="387" t="s">
        <v>1559</v>
      </c>
      <c r="J246" s="387" t="s">
        <v>1565</v>
      </c>
      <c r="K246" s="389" t="s">
        <v>1534</v>
      </c>
      <c r="L246" s="390">
        <v>42826</v>
      </c>
      <c r="M246" s="389"/>
      <c r="N246" s="388">
        <v>1</v>
      </c>
      <c r="O246" s="387" t="s">
        <v>1535</v>
      </c>
      <c r="P246" s="387" t="s">
        <v>1536</v>
      </c>
      <c r="Q246" s="387" t="s">
        <v>1561</v>
      </c>
      <c r="R246" s="389" t="s">
        <v>1538</v>
      </c>
      <c r="S246" s="387" t="s">
        <v>1562</v>
      </c>
    </row>
    <row r="247" spans="1:19" s="349" customFormat="1" ht="15.95" customHeight="1">
      <c r="A247" s="387" t="s">
        <v>2539</v>
      </c>
      <c r="B247" s="387" t="s">
        <v>1564</v>
      </c>
      <c r="C247" s="388">
        <v>88</v>
      </c>
      <c r="D247" s="388">
        <v>98</v>
      </c>
      <c r="E247" s="388">
        <v>40</v>
      </c>
      <c r="F247" s="388">
        <v>0</v>
      </c>
      <c r="G247" s="387" t="s">
        <v>1557</v>
      </c>
      <c r="H247" s="387" t="s">
        <v>1558</v>
      </c>
      <c r="I247" s="387" t="s">
        <v>1559</v>
      </c>
      <c r="J247" s="387" t="s">
        <v>1666</v>
      </c>
      <c r="K247" s="389" t="s">
        <v>1534</v>
      </c>
      <c r="L247" s="390">
        <v>42810</v>
      </c>
      <c r="M247" s="390">
        <v>42825</v>
      </c>
      <c r="N247" s="388">
        <v>1</v>
      </c>
      <c r="O247" s="387" t="s">
        <v>1535</v>
      </c>
      <c r="P247" s="387" t="s">
        <v>1536</v>
      </c>
      <c r="Q247" s="387" t="s">
        <v>1561</v>
      </c>
      <c r="R247" s="389" t="s">
        <v>1538</v>
      </c>
      <c r="S247" s="387" t="s">
        <v>1562</v>
      </c>
    </row>
    <row r="248" spans="1:19" s="349" customFormat="1" ht="15.95" customHeight="1">
      <c r="A248" s="387" t="s">
        <v>2539</v>
      </c>
      <c r="B248" s="387" t="s">
        <v>1564</v>
      </c>
      <c r="C248" s="388">
        <v>108</v>
      </c>
      <c r="D248" s="388">
        <v>118</v>
      </c>
      <c r="E248" s="388">
        <v>40</v>
      </c>
      <c r="F248" s="388">
        <v>0</v>
      </c>
      <c r="G248" s="387" t="s">
        <v>1557</v>
      </c>
      <c r="H248" s="387" t="s">
        <v>1558</v>
      </c>
      <c r="I248" s="387" t="s">
        <v>1559</v>
      </c>
      <c r="J248" s="387" t="s">
        <v>1666</v>
      </c>
      <c r="K248" s="389" t="s">
        <v>1534</v>
      </c>
      <c r="L248" s="390">
        <v>42826</v>
      </c>
      <c r="M248" s="389"/>
      <c r="N248" s="388">
        <v>1</v>
      </c>
      <c r="O248" s="387" t="s">
        <v>1535</v>
      </c>
      <c r="P248" s="387" t="s">
        <v>1536</v>
      </c>
      <c r="Q248" s="387" t="s">
        <v>1561</v>
      </c>
      <c r="R248" s="389" t="s">
        <v>1538</v>
      </c>
      <c r="S248" s="387" t="s">
        <v>1562</v>
      </c>
    </row>
    <row r="249" spans="1:19" s="349" customFormat="1" ht="15.95" customHeight="1">
      <c r="A249" s="387" t="s">
        <v>1202</v>
      </c>
      <c r="B249" s="387" t="s">
        <v>1202</v>
      </c>
      <c r="C249" s="388">
        <v>68</v>
      </c>
      <c r="D249" s="388">
        <v>92</v>
      </c>
      <c r="E249" s="388">
        <v>0</v>
      </c>
      <c r="F249" s="388">
        <v>0</v>
      </c>
      <c r="G249" s="387" t="s">
        <v>1557</v>
      </c>
      <c r="H249" s="387" t="s">
        <v>1639</v>
      </c>
      <c r="I249" s="387" t="s">
        <v>2274</v>
      </c>
      <c r="J249" s="387" t="s">
        <v>2275</v>
      </c>
      <c r="K249" s="389" t="s">
        <v>1534</v>
      </c>
      <c r="L249" s="390">
        <v>42810</v>
      </c>
      <c r="M249" s="389"/>
      <c r="N249" s="388">
        <v>1</v>
      </c>
      <c r="O249" s="387" t="s">
        <v>1535</v>
      </c>
      <c r="P249" s="387" t="s">
        <v>1536</v>
      </c>
      <c r="Q249" s="387" t="s">
        <v>1537</v>
      </c>
      <c r="R249" s="389" t="s">
        <v>1538</v>
      </c>
      <c r="S249" s="387" t="s">
        <v>2276</v>
      </c>
    </row>
    <row r="250" spans="1:19" s="349" customFormat="1" ht="15.95" customHeight="1">
      <c r="A250" s="387" t="s">
        <v>1986</v>
      </c>
      <c r="B250" s="387" t="s">
        <v>1187</v>
      </c>
      <c r="C250" s="388">
        <v>289</v>
      </c>
      <c r="D250" s="388">
        <v>299</v>
      </c>
      <c r="E250" s="388">
        <v>0</v>
      </c>
      <c r="F250" s="388">
        <v>0</v>
      </c>
      <c r="G250" s="387" t="s">
        <v>1557</v>
      </c>
      <c r="H250" s="387" t="s">
        <v>1558</v>
      </c>
      <c r="I250" s="387" t="s">
        <v>1559</v>
      </c>
      <c r="J250" s="387" t="s">
        <v>1571</v>
      </c>
      <c r="K250" s="389" t="s">
        <v>1534</v>
      </c>
      <c r="L250" s="390">
        <v>42810</v>
      </c>
      <c r="M250" s="390">
        <v>42825</v>
      </c>
      <c r="N250" s="388">
        <v>1</v>
      </c>
      <c r="O250" s="387" t="s">
        <v>1535</v>
      </c>
      <c r="P250" s="387" t="s">
        <v>1548</v>
      </c>
      <c r="Q250" s="389"/>
      <c r="R250" s="389" t="s">
        <v>1538</v>
      </c>
      <c r="S250" s="387" t="s">
        <v>1841</v>
      </c>
    </row>
    <row r="251" spans="1:19" s="349" customFormat="1" ht="15.95" customHeight="1">
      <c r="A251" s="387" t="s">
        <v>1986</v>
      </c>
      <c r="B251" s="387" t="s">
        <v>1187</v>
      </c>
      <c r="C251" s="388">
        <v>309</v>
      </c>
      <c r="D251" s="388">
        <v>319</v>
      </c>
      <c r="E251" s="388">
        <v>0</v>
      </c>
      <c r="F251" s="388">
        <v>0</v>
      </c>
      <c r="G251" s="387" t="s">
        <v>1557</v>
      </c>
      <c r="H251" s="387" t="s">
        <v>1558</v>
      </c>
      <c r="I251" s="387" t="s">
        <v>1559</v>
      </c>
      <c r="J251" s="387" t="s">
        <v>1571</v>
      </c>
      <c r="K251" s="389" t="s">
        <v>1534</v>
      </c>
      <c r="L251" s="390">
        <v>42826</v>
      </c>
      <c r="M251" s="389"/>
      <c r="N251" s="388">
        <v>1</v>
      </c>
      <c r="O251" s="387" t="s">
        <v>1535</v>
      </c>
      <c r="P251" s="387" t="s">
        <v>1548</v>
      </c>
      <c r="Q251" s="389"/>
      <c r="R251" s="389" t="s">
        <v>1538</v>
      </c>
      <c r="S251" s="387" t="s">
        <v>1841</v>
      </c>
    </row>
    <row r="252" spans="1:19" s="349" customFormat="1" ht="15.95" customHeight="1">
      <c r="A252" s="387" t="s">
        <v>1584</v>
      </c>
      <c r="B252" s="387" t="s">
        <v>1585</v>
      </c>
      <c r="C252" s="388">
        <v>123</v>
      </c>
      <c r="D252" s="388">
        <v>128</v>
      </c>
      <c r="E252" s="388">
        <v>0</v>
      </c>
      <c r="F252" s="388">
        <v>0</v>
      </c>
      <c r="G252" s="387" t="s">
        <v>1586</v>
      </c>
      <c r="H252" s="387" t="s">
        <v>1587</v>
      </c>
      <c r="I252" s="387" t="s">
        <v>1588</v>
      </c>
      <c r="J252" s="387" t="s">
        <v>1589</v>
      </c>
      <c r="K252" s="389" t="s">
        <v>1534</v>
      </c>
      <c r="L252" s="390">
        <v>42602</v>
      </c>
      <c r="M252" s="389"/>
      <c r="N252" s="388">
        <v>1</v>
      </c>
      <c r="O252" s="387" t="s">
        <v>1535</v>
      </c>
      <c r="P252" s="387" t="s">
        <v>1548</v>
      </c>
      <c r="Q252" s="389"/>
      <c r="R252" s="389" t="s">
        <v>1538</v>
      </c>
      <c r="S252" s="387" t="s">
        <v>1590</v>
      </c>
    </row>
    <row r="253" spans="1:19" s="349" customFormat="1" ht="15.95" customHeight="1">
      <c r="A253" s="387" t="s">
        <v>1585</v>
      </c>
      <c r="B253" s="387" t="s">
        <v>1585</v>
      </c>
      <c r="C253" s="388">
        <v>-44</v>
      </c>
      <c r="D253" s="388">
        <v>-34</v>
      </c>
      <c r="E253" s="388">
        <v>0</v>
      </c>
      <c r="F253" s="388">
        <v>0</v>
      </c>
      <c r="G253" s="387" t="s">
        <v>1586</v>
      </c>
      <c r="H253" s="387" t="s">
        <v>1587</v>
      </c>
      <c r="I253" s="387" t="s">
        <v>2313</v>
      </c>
      <c r="J253" s="387" t="s">
        <v>2314</v>
      </c>
      <c r="K253" s="389" t="s">
        <v>1534</v>
      </c>
      <c r="L253" s="390">
        <v>42826</v>
      </c>
      <c r="M253" s="389"/>
      <c r="N253" s="388">
        <v>1</v>
      </c>
      <c r="O253" s="387" t="s">
        <v>1854</v>
      </c>
      <c r="P253" s="387" t="s">
        <v>1536</v>
      </c>
      <c r="Q253" s="387" t="s">
        <v>1537</v>
      </c>
      <c r="R253" s="389" t="s">
        <v>1538</v>
      </c>
      <c r="S253" s="387" t="s">
        <v>2315</v>
      </c>
    </row>
    <row r="254" spans="1:19" s="349" customFormat="1" ht="15.95" customHeight="1">
      <c r="A254" s="387" t="s">
        <v>1585</v>
      </c>
      <c r="B254" s="387" t="s">
        <v>1585</v>
      </c>
      <c r="C254" s="388">
        <v>-44</v>
      </c>
      <c r="D254" s="388">
        <v>-39</v>
      </c>
      <c r="E254" s="388">
        <v>0</v>
      </c>
      <c r="F254" s="388">
        <v>0</v>
      </c>
      <c r="G254" s="387" t="s">
        <v>1586</v>
      </c>
      <c r="H254" s="387" t="s">
        <v>1587</v>
      </c>
      <c r="I254" s="387" t="s">
        <v>2313</v>
      </c>
      <c r="J254" s="387" t="s">
        <v>2314</v>
      </c>
      <c r="K254" s="389" t="s">
        <v>1534</v>
      </c>
      <c r="L254" s="390">
        <v>42430</v>
      </c>
      <c r="M254" s="390">
        <v>42825</v>
      </c>
      <c r="N254" s="388">
        <v>1</v>
      </c>
      <c r="O254" s="387" t="s">
        <v>1854</v>
      </c>
      <c r="P254" s="387" t="s">
        <v>1536</v>
      </c>
      <c r="Q254" s="387" t="s">
        <v>1537</v>
      </c>
      <c r="R254" s="389" t="s">
        <v>1538</v>
      </c>
      <c r="S254" s="387" t="s">
        <v>2315</v>
      </c>
    </row>
    <row r="255" spans="1:19" s="349" customFormat="1" ht="15.95" customHeight="1">
      <c r="A255" s="387" t="s">
        <v>1585</v>
      </c>
      <c r="B255" s="387" t="s">
        <v>1585</v>
      </c>
      <c r="C255" s="388">
        <v>-39</v>
      </c>
      <c r="D255" s="388">
        <v>-29</v>
      </c>
      <c r="E255" s="388">
        <v>0</v>
      </c>
      <c r="F255" s="388">
        <v>0</v>
      </c>
      <c r="G255" s="387" t="s">
        <v>1586</v>
      </c>
      <c r="H255" s="387" t="s">
        <v>1587</v>
      </c>
      <c r="I255" s="387" t="s">
        <v>2313</v>
      </c>
      <c r="J255" s="387" t="s">
        <v>2316</v>
      </c>
      <c r="K255" s="389" t="s">
        <v>1534</v>
      </c>
      <c r="L255" s="390">
        <v>42826</v>
      </c>
      <c r="M255" s="389"/>
      <c r="N255" s="388">
        <v>1</v>
      </c>
      <c r="O255" s="387" t="s">
        <v>1856</v>
      </c>
      <c r="P255" s="387" t="s">
        <v>1536</v>
      </c>
      <c r="Q255" s="387" t="s">
        <v>1537</v>
      </c>
      <c r="R255" s="389" t="s">
        <v>1538</v>
      </c>
      <c r="S255" s="387" t="s">
        <v>2317</v>
      </c>
    </row>
    <row r="256" spans="1:19" s="349" customFormat="1" ht="15.95" customHeight="1">
      <c r="A256" s="387" t="s">
        <v>2281</v>
      </c>
      <c r="B256" s="387" t="s">
        <v>1585</v>
      </c>
      <c r="C256" s="388">
        <v>0</v>
      </c>
      <c r="D256" s="388">
        <v>5</v>
      </c>
      <c r="E256" s="388">
        <v>0</v>
      </c>
      <c r="F256" s="388">
        <v>0</v>
      </c>
      <c r="G256" s="387" t="s">
        <v>1586</v>
      </c>
      <c r="H256" s="387" t="s">
        <v>1777</v>
      </c>
      <c r="I256" s="387" t="s">
        <v>1588</v>
      </c>
      <c r="J256" s="387" t="s">
        <v>1778</v>
      </c>
      <c r="K256" s="389" t="s">
        <v>1534</v>
      </c>
      <c r="L256" s="390">
        <v>42430</v>
      </c>
      <c r="M256" s="389"/>
      <c r="N256" s="388">
        <v>1</v>
      </c>
      <c r="O256" s="387" t="s">
        <v>1535</v>
      </c>
      <c r="P256" s="387" t="s">
        <v>1548</v>
      </c>
      <c r="Q256" s="389"/>
      <c r="R256" s="389" t="s">
        <v>1538</v>
      </c>
      <c r="S256" s="387" t="s">
        <v>1590</v>
      </c>
    </row>
    <row r="257" spans="1:19" s="349" customFormat="1" ht="15.95" customHeight="1">
      <c r="A257" s="387" t="s">
        <v>1585</v>
      </c>
      <c r="B257" s="387" t="s">
        <v>1585</v>
      </c>
      <c r="C257" s="388">
        <v>-39</v>
      </c>
      <c r="D257" s="388">
        <v>-34</v>
      </c>
      <c r="E257" s="388">
        <v>0</v>
      </c>
      <c r="F257" s="388">
        <v>0</v>
      </c>
      <c r="G257" s="387" t="s">
        <v>1586</v>
      </c>
      <c r="H257" s="387" t="s">
        <v>1777</v>
      </c>
      <c r="I257" s="387" t="s">
        <v>1588</v>
      </c>
      <c r="J257" s="387" t="s">
        <v>2316</v>
      </c>
      <c r="K257" s="389" t="s">
        <v>1534</v>
      </c>
      <c r="L257" s="390">
        <v>42430</v>
      </c>
      <c r="M257" s="390">
        <v>42825</v>
      </c>
      <c r="N257" s="388">
        <v>1</v>
      </c>
      <c r="O257" s="387" t="s">
        <v>1856</v>
      </c>
      <c r="P257" s="387" t="s">
        <v>1536</v>
      </c>
      <c r="Q257" s="387" t="s">
        <v>1537</v>
      </c>
      <c r="R257" s="389" t="s">
        <v>1538</v>
      </c>
      <c r="S257" s="387" t="s">
        <v>2317</v>
      </c>
    </row>
    <row r="258" spans="1:19" s="349" customFormat="1" ht="15.95" customHeight="1">
      <c r="A258" s="387" t="s">
        <v>2302</v>
      </c>
      <c r="B258" s="387" t="s">
        <v>1585</v>
      </c>
      <c r="C258" s="388">
        <v>16</v>
      </c>
      <c r="D258" s="388">
        <v>21</v>
      </c>
      <c r="E258" s="388">
        <v>0</v>
      </c>
      <c r="F258" s="388">
        <v>0</v>
      </c>
      <c r="G258" s="387" t="s">
        <v>1586</v>
      </c>
      <c r="H258" s="387" t="s">
        <v>1777</v>
      </c>
      <c r="I258" s="387" t="s">
        <v>1588</v>
      </c>
      <c r="J258" s="387" t="s">
        <v>2303</v>
      </c>
      <c r="K258" s="389" t="s">
        <v>1534</v>
      </c>
      <c r="L258" s="390">
        <v>42430</v>
      </c>
      <c r="M258" s="389"/>
      <c r="N258" s="388">
        <v>1</v>
      </c>
      <c r="O258" s="387" t="s">
        <v>1535</v>
      </c>
      <c r="P258" s="387" t="s">
        <v>1536</v>
      </c>
      <c r="Q258" s="387" t="s">
        <v>2270</v>
      </c>
      <c r="R258" s="389" t="s">
        <v>1538</v>
      </c>
      <c r="S258" s="387" t="s">
        <v>2304</v>
      </c>
    </row>
    <row r="259" spans="1:19" s="349" customFormat="1" ht="15.95" customHeight="1">
      <c r="A259" s="387" t="s">
        <v>1776</v>
      </c>
      <c r="B259" s="387" t="s">
        <v>1585</v>
      </c>
      <c r="C259" s="388">
        <v>0</v>
      </c>
      <c r="D259" s="388">
        <v>5</v>
      </c>
      <c r="E259" s="388">
        <v>0</v>
      </c>
      <c r="F259" s="388">
        <v>0</v>
      </c>
      <c r="G259" s="387" t="s">
        <v>1586</v>
      </c>
      <c r="H259" s="387" t="s">
        <v>1777</v>
      </c>
      <c r="I259" s="387" t="s">
        <v>1588</v>
      </c>
      <c r="J259" s="387" t="s">
        <v>1778</v>
      </c>
      <c r="K259" s="389" t="s">
        <v>1534</v>
      </c>
      <c r="L259" s="390">
        <v>42430</v>
      </c>
      <c r="M259" s="389"/>
      <c r="N259" s="388">
        <v>1</v>
      </c>
      <c r="O259" s="387" t="s">
        <v>1535</v>
      </c>
      <c r="P259" s="387" t="s">
        <v>1536</v>
      </c>
      <c r="Q259" s="387" t="s">
        <v>1537</v>
      </c>
      <c r="R259" s="389" t="s">
        <v>1538</v>
      </c>
      <c r="S259" s="387" t="s">
        <v>1704</v>
      </c>
    </row>
    <row r="260" spans="1:19" s="349" customFormat="1" ht="15.95" customHeight="1">
      <c r="A260" s="387" t="s">
        <v>1806</v>
      </c>
      <c r="B260" s="387" t="s">
        <v>1806</v>
      </c>
      <c r="C260" s="388">
        <v>-105</v>
      </c>
      <c r="D260" s="388">
        <v>-100</v>
      </c>
      <c r="E260" s="388">
        <v>0</v>
      </c>
      <c r="F260" s="388">
        <v>0</v>
      </c>
      <c r="G260" s="387" t="s">
        <v>1531</v>
      </c>
      <c r="H260" s="387" t="s">
        <v>1621</v>
      </c>
      <c r="I260" s="387" t="s">
        <v>1622</v>
      </c>
      <c r="J260" s="387" t="s">
        <v>1807</v>
      </c>
      <c r="K260" s="389" t="s">
        <v>1534</v>
      </c>
      <c r="L260" s="390">
        <v>42795</v>
      </c>
      <c r="M260" s="389"/>
      <c r="N260" s="388">
        <v>0</v>
      </c>
      <c r="O260" s="387" t="s">
        <v>1535</v>
      </c>
      <c r="P260" s="387" t="s">
        <v>1548</v>
      </c>
      <c r="Q260" s="389"/>
      <c r="R260" s="389" t="s">
        <v>1538</v>
      </c>
      <c r="S260" s="389"/>
    </row>
    <row r="261" spans="1:19" s="349" customFormat="1" ht="15.95" customHeight="1">
      <c r="A261" s="387" t="s">
        <v>1799</v>
      </c>
      <c r="B261" s="387" t="s">
        <v>1620</v>
      </c>
      <c r="C261" s="388">
        <v>-145</v>
      </c>
      <c r="D261" s="388">
        <v>-140</v>
      </c>
      <c r="E261" s="388">
        <v>45</v>
      </c>
      <c r="F261" s="388">
        <v>0</v>
      </c>
      <c r="G261" s="387" t="s">
        <v>1531</v>
      </c>
      <c r="H261" s="387" t="s">
        <v>1621</v>
      </c>
      <c r="I261" s="387" t="s">
        <v>1622</v>
      </c>
      <c r="J261" s="387" t="s">
        <v>1533</v>
      </c>
      <c r="K261" s="389" t="s">
        <v>1534</v>
      </c>
      <c r="L261" s="390">
        <v>42795</v>
      </c>
      <c r="M261" s="389"/>
      <c r="N261" s="388">
        <v>1</v>
      </c>
      <c r="O261" s="387" t="s">
        <v>1535</v>
      </c>
      <c r="P261" s="387" t="s">
        <v>1536</v>
      </c>
      <c r="Q261" s="387" t="s">
        <v>1537</v>
      </c>
      <c r="R261" s="389" t="s">
        <v>1540</v>
      </c>
      <c r="S261" s="387" t="s">
        <v>1742</v>
      </c>
    </row>
    <row r="262" spans="1:19" s="349" customFormat="1" ht="15.95" customHeight="1">
      <c r="A262" s="387" t="s">
        <v>1741</v>
      </c>
      <c r="B262" s="387" t="s">
        <v>1620</v>
      </c>
      <c r="C262" s="388">
        <v>-125</v>
      </c>
      <c r="D262" s="388">
        <v>-120</v>
      </c>
      <c r="E262" s="388">
        <v>45</v>
      </c>
      <c r="F262" s="388">
        <v>0</v>
      </c>
      <c r="G262" s="387" t="s">
        <v>1531</v>
      </c>
      <c r="H262" s="387" t="s">
        <v>1621</v>
      </c>
      <c r="I262" s="387" t="s">
        <v>1622</v>
      </c>
      <c r="J262" s="387" t="s">
        <v>1812</v>
      </c>
      <c r="K262" s="389" t="s">
        <v>1534</v>
      </c>
      <c r="L262" s="390">
        <v>42795</v>
      </c>
      <c r="M262" s="389"/>
      <c r="N262" s="388">
        <v>1</v>
      </c>
      <c r="O262" s="387" t="s">
        <v>1535</v>
      </c>
      <c r="P262" s="387" t="s">
        <v>1536</v>
      </c>
      <c r="Q262" s="387" t="s">
        <v>1537</v>
      </c>
      <c r="R262" s="389" t="s">
        <v>1540</v>
      </c>
      <c r="S262" s="387" t="s">
        <v>1742</v>
      </c>
    </row>
    <row r="263" spans="1:19" s="349" customFormat="1" ht="15.95" customHeight="1">
      <c r="A263" s="387" t="s">
        <v>1946</v>
      </c>
      <c r="B263" s="387" t="s">
        <v>1620</v>
      </c>
      <c r="C263" s="388">
        <v>-10</v>
      </c>
      <c r="D263" s="388">
        <v>-5</v>
      </c>
      <c r="E263" s="388">
        <v>0</v>
      </c>
      <c r="F263" s="388">
        <v>0</v>
      </c>
      <c r="G263" s="387" t="s">
        <v>1531</v>
      </c>
      <c r="H263" s="387" t="s">
        <v>1621</v>
      </c>
      <c r="I263" s="387" t="s">
        <v>1622</v>
      </c>
      <c r="J263" s="387" t="s">
        <v>1641</v>
      </c>
      <c r="K263" s="389" t="s">
        <v>1534</v>
      </c>
      <c r="L263" s="390">
        <v>42795</v>
      </c>
      <c r="M263" s="389"/>
      <c r="N263" s="388">
        <v>2</v>
      </c>
      <c r="O263" s="387" t="s">
        <v>1535</v>
      </c>
      <c r="P263" s="387" t="s">
        <v>1536</v>
      </c>
      <c r="Q263" s="387" t="s">
        <v>1537</v>
      </c>
      <c r="R263" s="389" t="s">
        <v>1538</v>
      </c>
      <c r="S263" s="387" t="s">
        <v>1947</v>
      </c>
    </row>
    <row r="264" spans="1:19" s="349" customFormat="1" ht="15.95" customHeight="1">
      <c r="A264" s="387" t="s">
        <v>2000</v>
      </c>
      <c r="B264" s="387" t="s">
        <v>1620</v>
      </c>
      <c r="C264" s="388">
        <v>-140</v>
      </c>
      <c r="D264" s="388">
        <v>-135</v>
      </c>
      <c r="E264" s="388">
        <v>45</v>
      </c>
      <c r="F264" s="388">
        <v>0</v>
      </c>
      <c r="G264" s="387" t="s">
        <v>1531</v>
      </c>
      <c r="H264" s="387" t="s">
        <v>1621</v>
      </c>
      <c r="I264" s="387" t="s">
        <v>1622</v>
      </c>
      <c r="J264" s="387" t="s">
        <v>1812</v>
      </c>
      <c r="K264" s="389" t="s">
        <v>1534</v>
      </c>
      <c r="L264" s="390">
        <v>42795</v>
      </c>
      <c r="M264" s="389"/>
      <c r="N264" s="388">
        <v>1</v>
      </c>
      <c r="O264" s="387" t="s">
        <v>1535</v>
      </c>
      <c r="P264" s="387" t="s">
        <v>1536</v>
      </c>
      <c r="Q264" s="387" t="s">
        <v>1537</v>
      </c>
      <c r="R264" s="389" t="s">
        <v>1538</v>
      </c>
      <c r="S264" s="387" t="s">
        <v>1742</v>
      </c>
    </row>
    <row r="265" spans="1:19" s="349" customFormat="1" ht="15.95" customHeight="1">
      <c r="A265" s="387" t="s">
        <v>1726</v>
      </c>
      <c r="B265" s="387" t="s">
        <v>1620</v>
      </c>
      <c r="C265" s="388">
        <v>-135</v>
      </c>
      <c r="D265" s="388">
        <v>-130</v>
      </c>
      <c r="E265" s="388">
        <v>45</v>
      </c>
      <c r="F265" s="388">
        <v>0</v>
      </c>
      <c r="G265" s="387" t="s">
        <v>1531</v>
      </c>
      <c r="H265" s="387" t="s">
        <v>1621</v>
      </c>
      <c r="I265" s="387" t="s">
        <v>1622</v>
      </c>
      <c r="J265" s="387" t="s">
        <v>1727</v>
      </c>
      <c r="K265" s="389" t="s">
        <v>1534</v>
      </c>
      <c r="L265" s="390">
        <v>42795</v>
      </c>
      <c r="M265" s="389"/>
      <c r="N265" s="388">
        <v>1</v>
      </c>
      <c r="O265" s="387" t="s">
        <v>1535</v>
      </c>
      <c r="P265" s="387" t="s">
        <v>1536</v>
      </c>
      <c r="Q265" s="387" t="s">
        <v>1537</v>
      </c>
      <c r="R265" s="389" t="s">
        <v>1540</v>
      </c>
      <c r="S265" s="387" t="s">
        <v>1728</v>
      </c>
    </row>
    <row r="266" spans="1:19" s="349" customFormat="1" ht="15.95" customHeight="1">
      <c r="A266" s="387" t="s">
        <v>1726</v>
      </c>
      <c r="B266" s="387" t="s">
        <v>1620</v>
      </c>
      <c r="C266" s="388">
        <v>-90</v>
      </c>
      <c r="D266" s="388">
        <v>-85</v>
      </c>
      <c r="E266" s="388">
        <v>0</v>
      </c>
      <c r="F266" s="388">
        <v>0</v>
      </c>
      <c r="G266" s="387" t="s">
        <v>1531</v>
      </c>
      <c r="H266" s="387" t="s">
        <v>1621</v>
      </c>
      <c r="I266" s="387" t="s">
        <v>1622</v>
      </c>
      <c r="J266" s="387" t="s">
        <v>1752</v>
      </c>
      <c r="K266" s="389" t="s">
        <v>1534</v>
      </c>
      <c r="L266" s="390">
        <v>42795</v>
      </c>
      <c r="M266" s="389"/>
      <c r="N266" s="388">
        <v>1</v>
      </c>
      <c r="O266" s="387" t="s">
        <v>1535</v>
      </c>
      <c r="P266" s="387" t="s">
        <v>1536</v>
      </c>
      <c r="Q266" s="387" t="s">
        <v>1537</v>
      </c>
      <c r="R266" s="389" t="s">
        <v>1538</v>
      </c>
      <c r="S266" s="387" t="s">
        <v>1729</v>
      </c>
    </row>
    <row r="267" spans="1:19" s="349" customFormat="1" ht="15.95" customHeight="1">
      <c r="A267" s="387" t="s">
        <v>1754</v>
      </c>
      <c r="B267" s="387" t="s">
        <v>1620</v>
      </c>
      <c r="C267" s="388">
        <v>-125</v>
      </c>
      <c r="D267" s="388">
        <v>-120</v>
      </c>
      <c r="E267" s="388">
        <v>45</v>
      </c>
      <c r="F267" s="388">
        <v>0</v>
      </c>
      <c r="G267" s="387" t="s">
        <v>1531</v>
      </c>
      <c r="H267" s="387" t="s">
        <v>1621</v>
      </c>
      <c r="I267" s="387" t="s">
        <v>1622</v>
      </c>
      <c r="J267" s="387" t="s">
        <v>1752</v>
      </c>
      <c r="K267" s="389" t="s">
        <v>1534</v>
      </c>
      <c r="L267" s="390">
        <v>42795</v>
      </c>
      <c r="M267" s="389"/>
      <c r="N267" s="388">
        <v>1</v>
      </c>
      <c r="O267" s="387" t="s">
        <v>1535</v>
      </c>
      <c r="P267" s="387" t="s">
        <v>1536</v>
      </c>
      <c r="Q267" s="387" t="s">
        <v>1537</v>
      </c>
      <c r="R267" s="389" t="s">
        <v>1538</v>
      </c>
      <c r="S267" s="387" t="s">
        <v>1742</v>
      </c>
    </row>
    <row r="268" spans="1:19" s="349" customFormat="1" ht="15.95" customHeight="1">
      <c r="A268" s="387" t="s">
        <v>1806</v>
      </c>
      <c r="B268" s="387" t="s">
        <v>1620</v>
      </c>
      <c r="C268" s="388">
        <v>-105</v>
      </c>
      <c r="D268" s="388">
        <v>-100</v>
      </c>
      <c r="E268" s="388">
        <v>0</v>
      </c>
      <c r="F268" s="388">
        <v>0</v>
      </c>
      <c r="G268" s="387" t="s">
        <v>1531</v>
      </c>
      <c r="H268" s="387" t="s">
        <v>1621</v>
      </c>
      <c r="I268" s="387" t="s">
        <v>1622</v>
      </c>
      <c r="J268" s="387" t="s">
        <v>1752</v>
      </c>
      <c r="K268" s="389" t="s">
        <v>1534</v>
      </c>
      <c r="L268" s="390">
        <v>42795</v>
      </c>
      <c r="M268" s="389"/>
      <c r="N268" s="388">
        <v>1</v>
      </c>
      <c r="O268" s="387" t="s">
        <v>1535</v>
      </c>
      <c r="P268" s="387" t="s">
        <v>1536</v>
      </c>
      <c r="Q268" s="387" t="s">
        <v>1537</v>
      </c>
      <c r="R268" s="389" t="s">
        <v>1538</v>
      </c>
      <c r="S268" s="387" t="s">
        <v>1742</v>
      </c>
    </row>
    <row r="269" spans="1:19" s="349" customFormat="1" ht="15.95" customHeight="1">
      <c r="A269" s="387" t="s">
        <v>1619</v>
      </c>
      <c r="B269" s="387" t="s">
        <v>1620</v>
      </c>
      <c r="C269" s="388">
        <v>378</v>
      </c>
      <c r="D269" s="388">
        <v>383</v>
      </c>
      <c r="E269" s="388">
        <v>0</v>
      </c>
      <c r="F269" s="388">
        <v>0</v>
      </c>
      <c r="G269" s="387" t="s">
        <v>1531</v>
      </c>
      <c r="H269" s="387" t="s">
        <v>1621</v>
      </c>
      <c r="I269" s="387" t="s">
        <v>1622</v>
      </c>
      <c r="J269" s="387" t="s">
        <v>1589</v>
      </c>
      <c r="K269" s="389" t="s">
        <v>1534</v>
      </c>
      <c r="L269" s="390">
        <v>42795</v>
      </c>
      <c r="M269" s="389"/>
      <c r="N269" s="388">
        <v>2</v>
      </c>
      <c r="O269" s="387" t="s">
        <v>1535</v>
      </c>
      <c r="P269" s="387" t="s">
        <v>1536</v>
      </c>
      <c r="Q269" s="387" t="s">
        <v>1537</v>
      </c>
      <c r="R269" s="389" t="s">
        <v>1538</v>
      </c>
      <c r="S269" s="387" t="s">
        <v>1623</v>
      </c>
    </row>
    <row r="270" spans="1:19" s="349" customFormat="1" ht="15.95" customHeight="1">
      <c r="A270" s="387" t="s">
        <v>1670</v>
      </c>
      <c r="B270" s="387" t="s">
        <v>1620</v>
      </c>
      <c r="C270" s="388">
        <v>384</v>
      </c>
      <c r="D270" s="388">
        <v>389</v>
      </c>
      <c r="E270" s="388">
        <v>0</v>
      </c>
      <c r="F270" s="388">
        <v>0</v>
      </c>
      <c r="G270" s="387" t="s">
        <v>1531</v>
      </c>
      <c r="H270" s="387" t="s">
        <v>1621</v>
      </c>
      <c r="I270" s="387" t="s">
        <v>1622</v>
      </c>
      <c r="J270" s="389"/>
      <c r="K270" s="389" t="s">
        <v>1534</v>
      </c>
      <c r="L270" s="390">
        <v>42795</v>
      </c>
      <c r="M270" s="389"/>
      <c r="N270" s="388">
        <v>2</v>
      </c>
      <c r="O270" s="387" t="s">
        <v>1535</v>
      </c>
      <c r="P270" s="387" t="s">
        <v>1536</v>
      </c>
      <c r="Q270" s="387" t="s">
        <v>1537</v>
      </c>
      <c r="R270" s="389" t="s">
        <v>1538</v>
      </c>
      <c r="S270" s="387" t="s">
        <v>1669</v>
      </c>
    </row>
    <row r="271" spans="1:19" s="349" customFormat="1" ht="15.95" customHeight="1">
      <c r="A271" s="387" t="s">
        <v>2496</v>
      </c>
      <c r="B271" s="387" t="s">
        <v>1620</v>
      </c>
      <c r="C271" s="388">
        <v>-10</v>
      </c>
      <c r="D271" s="388">
        <v>-5</v>
      </c>
      <c r="E271" s="388">
        <v>0</v>
      </c>
      <c r="F271" s="388">
        <v>0</v>
      </c>
      <c r="G271" s="387" t="s">
        <v>1531</v>
      </c>
      <c r="H271" s="387" t="s">
        <v>1621</v>
      </c>
      <c r="I271" s="387" t="s">
        <v>1622</v>
      </c>
      <c r="J271" s="389"/>
      <c r="K271" s="389" t="s">
        <v>1534</v>
      </c>
      <c r="L271" s="390">
        <v>42795</v>
      </c>
      <c r="M271" s="389"/>
      <c r="N271" s="388">
        <v>2</v>
      </c>
      <c r="O271" s="387" t="s">
        <v>1535</v>
      </c>
      <c r="P271" s="387" t="s">
        <v>1536</v>
      </c>
      <c r="Q271" s="387" t="s">
        <v>1537</v>
      </c>
      <c r="R271" s="389" t="s">
        <v>1538</v>
      </c>
      <c r="S271" s="387" t="s">
        <v>1742</v>
      </c>
    </row>
    <row r="272" spans="1:19" s="349" customFormat="1" ht="15.95" customHeight="1">
      <c r="A272" s="387" t="s">
        <v>1782</v>
      </c>
      <c r="B272" s="387" t="s">
        <v>1620</v>
      </c>
      <c r="C272" s="388">
        <v>-145</v>
      </c>
      <c r="D272" s="388">
        <v>-140</v>
      </c>
      <c r="E272" s="388">
        <v>45</v>
      </c>
      <c r="F272" s="388">
        <v>0</v>
      </c>
      <c r="G272" s="387" t="s">
        <v>1531</v>
      </c>
      <c r="H272" s="387" t="s">
        <v>1621</v>
      </c>
      <c r="I272" s="387" t="s">
        <v>1622</v>
      </c>
      <c r="J272" s="387" t="s">
        <v>1533</v>
      </c>
      <c r="K272" s="389" t="s">
        <v>1534</v>
      </c>
      <c r="L272" s="390">
        <v>42795</v>
      </c>
      <c r="M272" s="389"/>
      <c r="N272" s="388">
        <v>1</v>
      </c>
      <c r="O272" s="387" t="s">
        <v>1535</v>
      </c>
      <c r="P272" s="387" t="s">
        <v>1536</v>
      </c>
      <c r="Q272" s="387" t="s">
        <v>1537</v>
      </c>
      <c r="R272" s="389" t="s">
        <v>1538</v>
      </c>
      <c r="S272" s="387" t="s">
        <v>1742</v>
      </c>
    </row>
    <row r="273" spans="1:19" s="349" customFormat="1" ht="15.95" customHeight="1">
      <c r="A273" s="387" t="s">
        <v>2135</v>
      </c>
      <c r="B273" s="387" t="s">
        <v>1620</v>
      </c>
      <c r="C273" s="388">
        <v>148</v>
      </c>
      <c r="D273" s="388">
        <v>153</v>
      </c>
      <c r="E273" s="388">
        <v>0</v>
      </c>
      <c r="F273" s="388">
        <v>0</v>
      </c>
      <c r="G273" s="387" t="s">
        <v>1531</v>
      </c>
      <c r="H273" s="387" t="s">
        <v>1621</v>
      </c>
      <c r="I273" s="387" t="s">
        <v>1622</v>
      </c>
      <c r="J273" s="387" t="s">
        <v>1641</v>
      </c>
      <c r="K273" s="389" t="s">
        <v>1534</v>
      </c>
      <c r="L273" s="390">
        <v>42795</v>
      </c>
      <c r="M273" s="389"/>
      <c r="N273" s="388">
        <v>1</v>
      </c>
      <c r="O273" s="387" t="s">
        <v>1535</v>
      </c>
      <c r="P273" s="387" t="s">
        <v>1548</v>
      </c>
      <c r="Q273" s="389"/>
      <c r="R273" s="389" t="s">
        <v>1538</v>
      </c>
      <c r="S273" s="387" t="s">
        <v>1742</v>
      </c>
    </row>
    <row r="274" spans="1:19" s="349" customFormat="1" ht="15.95" customHeight="1">
      <c r="A274" s="387" t="s">
        <v>1948</v>
      </c>
      <c r="B274" s="387" t="s">
        <v>1620</v>
      </c>
      <c r="C274" s="388">
        <v>393</v>
      </c>
      <c r="D274" s="388">
        <v>398</v>
      </c>
      <c r="E274" s="388">
        <v>0</v>
      </c>
      <c r="F274" s="388">
        <v>0</v>
      </c>
      <c r="G274" s="387" t="s">
        <v>1531</v>
      </c>
      <c r="H274" s="387" t="s">
        <v>1621</v>
      </c>
      <c r="I274" s="387" t="s">
        <v>1622</v>
      </c>
      <c r="J274" s="387" t="s">
        <v>1589</v>
      </c>
      <c r="K274" s="389" t="s">
        <v>1534</v>
      </c>
      <c r="L274" s="390">
        <v>42795</v>
      </c>
      <c r="M274" s="389"/>
      <c r="N274" s="388">
        <v>4</v>
      </c>
      <c r="O274" s="387" t="s">
        <v>1535</v>
      </c>
      <c r="P274" s="387" t="s">
        <v>1536</v>
      </c>
      <c r="Q274" s="387" t="s">
        <v>1537</v>
      </c>
      <c r="R274" s="389" t="s">
        <v>1538</v>
      </c>
      <c r="S274" s="387" t="s">
        <v>1949</v>
      </c>
    </row>
    <row r="275" spans="1:19" s="349" customFormat="1" ht="15.95" customHeight="1">
      <c r="A275" s="387" t="s">
        <v>1668</v>
      </c>
      <c r="B275" s="387" t="s">
        <v>1620</v>
      </c>
      <c r="C275" s="388">
        <v>402</v>
      </c>
      <c r="D275" s="388">
        <v>407</v>
      </c>
      <c r="E275" s="388">
        <v>0</v>
      </c>
      <c r="F275" s="388">
        <v>0</v>
      </c>
      <c r="G275" s="387" t="s">
        <v>1531</v>
      </c>
      <c r="H275" s="387" t="s">
        <v>1621</v>
      </c>
      <c r="I275" s="387" t="s">
        <v>1622</v>
      </c>
      <c r="J275" s="387" t="s">
        <v>1589</v>
      </c>
      <c r="K275" s="389" t="s">
        <v>1534</v>
      </c>
      <c r="L275" s="390">
        <v>42795</v>
      </c>
      <c r="M275" s="389"/>
      <c r="N275" s="388">
        <v>2</v>
      </c>
      <c r="O275" s="387" t="s">
        <v>1535</v>
      </c>
      <c r="P275" s="387" t="s">
        <v>1536</v>
      </c>
      <c r="Q275" s="387" t="s">
        <v>1537</v>
      </c>
      <c r="R275" s="389" t="s">
        <v>1538</v>
      </c>
      <c r="S275" s="387" t="s">
        <v>1669</v>
      </c>
    </row>
    <row r="276" spans="1:19" s="349" customFormat="1" ht="15.95" customHeight="1">
      <c r="A276" s="387" t="s">
        <v>2533</v>
      </c>
      <c r="B276" s="387" t="s">
        <v>1620</v>
      </c>
      <c r="C276" s="388">
        <v>248</v>
      </c>
      <c r="D276" s="388">
        <v>253</v>
      </c>
      <c r="E276" s="388">
        <v>0</v>
      </c>
      <c r="F276" s="388">
        <v>0</v>
      </c>
      <c r="G276" s="387" t="s">
        <v>1531</v>
      </c>
      <c r="H276" s="387" t="s">
        <v>1621</v>
      </c>
      <c r="I276" s="387" t="s">
        <v>1622</v>
      </c>
      <c r="J276" s="387" t="s">
        <v>1589</v>
      </c>
      <c r="K276" s="389" t="s">
        <v>1534</v>
      </c>
      <c r="L276" s="390">
        <v>42795</v>
      </c>
      <c r="M276" s="389"/>
      <c r="N276" s="388">
        <v>3</v>
      </c>
      <c r="O276" s="387" t="s">
        <v>1535</v>
      </c>
      <c r="P276" s="387" t="s">
        <v>1536</v>
      </c>
      <c r="Q276" s="387" t="s">
        <v>1537</v>
      </c>
      <c r="R276" s="389" t="s">
        <v>1538</v>
      </c>
      <c r="S276" s="387" t="s">
        <v>2534</v>
      </c>
    </row>
    <row r="277" spans="1:19" s="349" customFormat="1" ht="15.95" customHeight="1">
      <c r="A277" s="387" t="s">
        <v>1620</v>
      </c>
      <c r="B277" s="387" t="s">
        <v>1620</v>
      </c>
      <c r="C277" s="388">
        <v>-137</v>
      </c>
      <c r="D277" s="388">
        <v>-132</v>
      </c>
      <c r="E277" s="388">
        <v>0</v>
      </c>
      <c r="F277" s="388">
        <v>0</v>
      </c>
      <c r="G277" s="387" t="s">
        <v>1531</v>
      </c>
      <c r="H277" s="387" t="s">
        <v>1621</v>
      </c>
      <c r="I277" s="387" t="s">
        <v>1622</v>
      </c>
      <c r="J277" s="387" t="s">
        <v>1962</v>
      </c>
      <c r="K277" s="389" t="s">
        <v>1534</v>
      </c>
      <c r="L277" s="390">
        <v>42795</v>
      </c>
      <c r="M277" s="389"/>
      <c r="N277" s="388">
        <v>1</v>
      </c>
      <c r="O277" s="387" t="s">
        <v>1714</v>
      </c>
      <c r="P277" s="387" t="s">
        <v>1536</v>
      </c>
      <c r="Q277" s="387" t="s">
        <v>1537</v>
      </c>
      <c r="R277" s="389" t="s">
        <v>1538</v>
      </c>
      <c r="S277" s="387" t="s">
        <v>2131</v>
      </c>
    </row>
    <row r="278" spans="1:19" s="349" customFormat="1" ht="15.95" customHeight="1">
      <c r="A278" s="387" t="s">
        <v>1620</v>
      </c>
      <c r="B278" s="387" t="s">
        <v>1620</v>
      </c>
      <c r="C278" s="388">
        <v>-182</v>
      </c>
      <c r="D278" s="388">
        <v>-177</v>
      </c>
      <c r="E278" s="388">
        <v>45</v>
      </c>
      <c r="F278" s="388">
        <v>0</v>
      </c>
      <c r="G278" s="387" t="s">
        <v>1531</v>
      </c>
      <c r="H278" s="387" t="s">
        <v>1621</v>
      </c>
      <c r="I278" s="387" t="s">
        <v>1622</v>
      </c>
      <c r="J278" s="387" t="s">
        <v>1962</v>
      </c>
      <c r="K278" s="389" t="s">
        <v>1534</v>
      </c>
      <c r="L278" s="390">
        <v>42795</v>
      </c>
      <c r="M278" s="389"/>
      <c r="N278" s="388">
        <v>1</v>
      </c>
      <c r="O278" s="387" t="s">
        <v>1714</v>
      </c>
      <c r="P278" s="387" t="s">
        <v>1536</v>
      </c>
      <c r="Q278" s="387" t="s">
        <v>1537</v>
      </c>
      <c r="R278" s="389" t="s">
        <v>1540</v>
      </c>
      <c r="S278" s="387" t="s">
        <v>2132</v>
      </c>
    </row>
    <row r="279" spans="1:19" s="349" customFormat="1" ht="15.95" customHeight="1">
      <c r="A279" s="387" t="s">
        <v>1741</v>
      </c>
      <c r="B279" s="387" t="s">
        <v>1620</v>
      </c>
      <c r="C279" s="388">
        <v>-80</v>
      </c>
      <c r="D279" s="388">
        <v>-75</v>
      </c>
      <c r="E279" s="388">
        <v>0</v>
      </c>
      <c r="F279" s="388">
        <v>0</v>
      </c>
      <c r="G279" s="387" t="s">
        <v>1531</v>
      </c>
      <c r="H279" s="387" t="s">
        <v>1621</v>
      </c>
      <c r="I279" s="387" t="s">
        <v>1622</v>
      </c>
      <c r="J279" s="387" t="s">
        <v>1812</v>
      </c>
      <c r="K279" s="389" t="s">
        <v>1534</v>
      </c>
      <c r="L279" s="390">
        <v>42795</v>
      </c>
      <c r="M279" s="389"/>
      <c r="N279" s="388">
        <v>1</v>
      </c>
      <c r="O279" s="387" t="s">
        <v>1535</v>
      </c>
      <c r="P279" s="387" t="s">
        <v>1536</v>
      </c>
      <c r="Q279" s="387" t="s">
        <v>1537</v>
      </c>
      <c r="R279" s="389" t="s">
        <v>1538</v>
      </c>
      <c r="S279" s="387" t="s">
        <v>1742</v>
      </c>
    </row>
    <row r="280" spans="1:19" s="349" customFormat="1" ht="15.95" customHeight="1">
      <c r="A280" s="387" t="s">
        <v>2078</v>
      </c>
      <c r="B280" s="387" t="s">
        <v>1620</v>
      </c>
      <c r="C280" s="388">
        <v>-110</v>
      </c>
      <c r="D280" s="388">
        <v>-105</v>
      </c>
      <c r="E280" s="388">
        <v>45</v>
      </c>
      <c r="F280" s="388">
        <v>0</v>
      </c>
      <c r="G280" s="387" t="s">
        <v>1531</v>
      </c>
      <c r="H280" s="387" t="s">
        <v>1621</v>
      </c>
      <c r="I280" s="387" t="s">
        <v>1622</v>
      </c>
      <c r="J280" s="387" t="s">
        <v>1812</v>
      </c>
      <c r="K280" s="389" t="s">
        <v>1534</v>
      </c>
      <c r="L280" s="390">
        <v>42795</v>
      </c>
      <c r="M280" s="389"/>
      <c r="N280" s="388">
        <v>1</v>
      </c>
      <c r="O280" s="387" t="s">
        <v>1535</v>
      </c>
      <c r="P280" s="387" t="s">
        <v>1536</v>
      </c>
      <c r="Q280" s="387" t="s">
        <v>1537</v>
      </c>
      <c r="R280" s="389" t="s">
        <v>1540</v>
      </c>
      <c r="S280" s="387" t="s">
        <v>1742</v>
      </c>
    </row>
    <row r="281" spans="1:19" s="349" customFormat="1" ht="15.95" customHeight="1">
      <c r="A281" s="387" t="s">
        <v>2189</v>
      </c>
      <c r="B281" s="387" t="s">
        <v>1620</v>
      </c>
      <c r="C281" s="388">
        <v>-130</v>
      </c>
      <c r="D281" s="388">
        <v>-125</v>
      </c>
      <c r="E281" s="388">
        <v>45</v>
      </c>
      <c r="F281" s="388">
        <v>0</v>
      </c>
      <c r="G281" s="387" t="s">
        <v>1531</v>
      </c>
      <c r="H281" s="387" t="s">
        <v>1621</v>
      </c>
      <c r="I281" s="387" t="s">
        <v>1622</v>
      </c>
      <c r="J281" s="387" t="s">
        <v>1812</v>
      </c>
      <c r="K281" s="389" t="s">
        <v>1534</v>
      </c>
      <c r="L281" s="390">
        <v>42795</v>
      </c>
      <c r="M281" s="389"/>
      <c r="N281" s="388">
        <v>1</v>
      </c>
      <c r="O281" s="387" t="s">
        <v>1535</v>
      </c>
      <c r="P281" s="387" t="s">
        <v>1536</v>
      </c>
      <c r="Q281" s="387" t="s">
        <v>1537</v>
      </c>
      <c r="R281" s="389" t="s">
        <v>1540</v>
      </c>
      <c r="S281" s="387" t="s">
        <v>1742</v>
      </c>
    </row>
    <row r="282" spans="1:19" s="349" customFormat="1" ht="15.95" customHeight="1">
      <c r="A282" s="387" t="s">
        <v>2192</v>
      </c>
      <c r="B282" s="387" t="s">
        <v>1620</v>
      </c>
      <c r="C282" s="388">
        <v>-160</v>
      </c>
      <c r="D282" s="388">
        <v>-155</v>
      </c>
      <c r="E282" s="388">
        <v>45</v>
      </c>
      <c r="F282" s="388">
        <v>0</v>
      </c>
      <c r="G282" s="387" t="s">
        <v>1531</v>
      </c>
      <c r="H282" s="387" t="s">
        <v>1621</v>
      </c>
      <c r="I282" s="387" t="s">
        <v>1622</v>
      </c>
      <c r="J282" s="387" t="s">
        <v>1727</v>
      </c>
      <c r="K282" s="389" t="s">
        <v>1534</v>
      </c>
      <c r="L282" s="390">
        <v>42795</v>
      </c>
      <c r="M282" s="389"/>
      <c r="N282" s="388">
        <v>1</v>
      </c>
      <c r="O282" s="387" t="s">
        <v>1535</v>
      </c>
      <c r="P282" s="387" t="s">
        <v>1536</v>
      </c>
      <c r="Q282" s="387" t="s">
        <v>1537</v>
      </c>
      <c r="R282" s="389" t="s">
        <v>1540</v>
      </c>
      <c r="S282" s="387" t="s">
        <v>1985</v>
      </c>
    </row>
    <row r="283" spans="1:19" s="349" customFormat="1" ht="15.95" customHeight="1">
      <c r="A283" s="387" t="s">
        <v>2340</v>
      </c>
      <c r="B283" s="387" t="s">
        <v>1620</v>
      </c>
      <c r="C283" s="388">
        <v>-145</v>
      </c>
      <c r="D283" s="388">
        <v>-140</v>
      </c>
      <c r="E283" s="388">
        <v>45</v>
      </c>
      <c r="F283" s="388">
        <v>0</v>
      </c>
      <c r="G283" s="387" t="s">
        <v>1531</v>
      </c>
      <c r="H283" s="387" t="s">
        <v>1621</v>
      </c>
      <c r="I283" s="387" t="s">
        <v>1622</v>
      </c>
      <c r="J283" s="387" t="s">
        <v>1533</v>
      </c>
      <c r="K283" s="389" t="s">
        <v>1534</v>
      </c>
      <c r="L283" s="390">
        <v>42795</v>
      </c>
      <c r="M283" s="389"/>
      <c r="N283" s="388">
        <v>1</v>
      </c>
      <c r="O283" s="387" t="s">
        <v>1535</v>
      </c>
      <c r="P283" s="387" t="s">
        <v>1536</v>
      </c>
      <c r="Q283" s="387" t="s">
        <v>1537</v>
      </c>
      <c r="R283" s="389" t="s">
        <v>1540</v>
      </c>
      <c r="S283" s="387" t="s">
        <v>1742</v>
      </c>
    </row>
    <row r="284" spans="1:19" s="349" customFormat="1" ht="15.95" customHeight="1">
      <c r="A284" s="387" t="s">
        <v>2415</v>
      </c>
      <c r="B284" s="387" t="s">
        <v>1620</v>
      </c>
      <c r="C284" s="388">
        <v>-150</v>
      </c>
      <c r="D284" s="388">
        <v>-145</v>
      </c>
      <c r="E284" s="388">
        <v>45</v>
      </c>
      <c r="F284" s="388">
        <v>0</v>
      </c>
      <c r="G284" s="387" t="s">
        <v>1531</v>
      </c>
      <c r="H284" s="387" t="s">
        <v>1621</v>
      </c>
      <c r="I284" s="387" t="s">
        <v>1622</v>
      </c>
      <c r="J284" s="387" t="s">
        <v>1641</v>
      </c>
      <c r="K284" s="389" t="s">
        <v>1534</v>
      </c>
      <c r="L284" s="390">
        <v>42795</v>
      </c>
      <c r="M284" s="389"/>
      <c r="N284" s="388">
        <v>1</v>
      </c>
      <c r="O284" s="387" t="s">
        <v>1535</v>
      </c>
      <c r="P284" s="387" t="s">
        <v>1536</v>
      </c>
      <c r="Q284" s="387" t="s">
        <v>1537</v>
      </c>
      <c r="R284" s="389" t="s">
        <v>1540</v>
      </c>
      <c r="S284" s="387" t="s">
        <v>1742</v>
      </c>
    </row>
    <row r="285" spans="1:19" s="349" customFormat="1" ht="15.95" customHeight="1">
      <c r="A285" s="387" t="s">
        <v>2441</v>
      </c>
      <c r="B285" s="387" t="s">
        <v>1620</v>
      </c>
      <c r="C285" s="388">
        <v>-140</v>
      </c>
      <c r="D285" s="388">
        <v>-135</v>
      </c>
      <c r="E285" s="388">
        <v>45</v>
      </c>
      <c r="F285" s="388">
        <v>0</v>
      </c>
      <c r="G285" s="387" t="s">
        <v>1531</v>
      </c>
      <c r="H285" s="387" t="s">
        <v>1621</v>
      </c>
      <c r="I285" s="387" t="s">
        <v>1622</v>
      </c>
      <c r="J285" s="387" t="s">
        <v>1812</v>
      </c>
      <c r="K285" s="389" t="s">
        <v>1534</v>
      </c>
      <c r="L285" s="390">
        <v>42795</v>
      </c>
      <c r="M285" s="389"/>
      <c r="N285" s="388">
        <v>1</v>
      </c>
      <c r="O285" s="387" t="s">
        <v>1535</v>
      </c>
      <c r="P285" s="387" t="s">
        <v>1536</v>
      </c>
      <c r="Q285" s="387" t="s">
        <v>1537</v>
      </c>
      <c r="R285" s="389" t="s">
        <v>1540</v>
      </c>
      <c r="S285" s="387" t="s">
        <v>1742</v>
      </c>
    </row>
    <row r="286" spans="1:19" s="349" customFormat="1" ht="15.95" customHeight="1">
      <c r="A286" s="387" t="s">
        <v>2463</v>
      </c>
      <c r="B286" s="387" t="s">
        <v>1620</v>
      </c>
      <c r="C286" s="388">
        <v>-125</v>
      </c>
      <c r="D286" s="388">
        <v>-120</v>
      </c>
      <c r="E286" s="388">
        <v>45</v>
      </c>
      <c r="F286" s="388">
        <v>0</v>
      </c>
      <c r="G286" s="387" t="s">
        <v>1531</v>
      </c>
      <c r="H286" s="387" t="s">
        <v>1621</v>
      </c>
      <c r="I286" s="387" t="s">
        <v>1622</v>
      </c>
      <c r="J286" s="387" t="s">
        <v>1812</v>
      </c>
      <c r="K286" s="389" t="s">
        <v>1534</v>
      </c>
      <c r="L286" s="390">
        <v>42795</v>
      </c>
      <c r="M286" s="389"/>
      <c r="N286" s="388">
        <v>1</v>
      </c>
      <c r="O286" s="387" t="s">
        <v>1535</v>
      </c>
      <c r="P286" s="387" t="s">
        <v>1536</v>
      </c>
      <c r="Q286" s="387" t="s">
        <v>1537</v>
      </c>
      <c r="R286" s="389" t="s">
        <v>1540</v>
      </c>
      <c r="S286" s="387" t="s">
        <v>1742</v>
      </c>
    </row>
    <row r="287" spans="1:19" s="349" customFormat="1" ht="15.95" customHeight="1">
      <c r="A287" s="387" t="s">
        <v>2590</v>
      </c>
      <c r="B287" s="387" t="s">
        <v>1620</v>
      </c>
      <c r="C287" s="388">
        <v>-145</v>
      </c>
      <c r="D287" s="388">
        <v>-140</v>
      </c>
      <c r="E287" s="388">
        <v>45</v>
      </c>
      <c r="F287" s="388">
        <v>0</v>
      </c>
      <c r="G287" s="387" t="s">
        <v>1531</v>
      </c>
      <c r="H287" s="387" t="s">
        <v>1621</v>
      </c>
      <c r="I287" s="387" t="s">
        <v>1622</v>
      </c>
      <c r="J287" s="387" t="s">
        <v>1812</v>
      </c>
      <c r="K287" s="389" t="s">
        <v>1534</v>
      </c>
      <c r="L287" s="390">
        <v>42795</v>
      </c>
      <c r="M287" s="389"/>
      <c r="N287" s="388">
        <v>1</v>
      </c>
      <c r="O287" s="387" t="s">
        <v>1535</v>
      </c>
      <c r="P287" s="387" t="s">
        <v>1536</v>
      </c>
      <c r="Q287" s="387" t="s">
        <v>1537</v>
      </c>
      <c r="R287" s="389" t="s">
        <v>1540</v>
      </c>
      <c r="S287" s="387" t="s">
        <v>1742</v>
      </c>
    </row>
    <row r="288" spans="1:19" s="349" customFormat="1" ht="15.95" customHeight="1">
      <c r="A288" s="387" t="s">
        <v>2611</v>
      </c>
      <c r="B288" s="387" t="s">
        <v>1620</v>
      </c>
      <c r="C288" s="388">
        <v>-140</v>
      </c>
      <c r="D288" s="388">
        <v>-135</v>
      </c>
      <c r="E288" s="388">
        <v>45</v>
      </c>
      <c r="F288" s="388">
        <v>0</v>
      </c>
      <c r="G288" s="387" t="s">
        <v>1531</v>
      </c>
      <c r="H288" s="387" t="s">
        <v>1621</v>
      </c>
      <c r="I288" s="387" t="s">
        <v>1622</v>
      </c>
      <c r="J288" s="387" t="s">
        <v>1812</v>
      </c>
      <c r="K288" s="389" t="s">
        <v>1534</v>
      </c>
      <c r="L288" s="390">
        <v>42795</v>
      </c>
      <c r="M288" s="389"/>
      <c r="N288" s="388">
        <v>1</v>
      </c>
      <c r="O288" s="387" t="s">
        <v>1535</v>
      </c>
      <c r="P288" s="387" t="s">
        <v>1536</v>
      </c>
      <c r="Q288" s="387" t="s">
        <v>1537</v>
      </c>
      <c r="R288" s="389" t="s">
        <v>1540</v>
      </c>
      <c r="S288" s="387" t="s">
        <v>1742</v>
      </c>
    </row>
    <row r="289" spans="1:19" s="349" customFormat="1" ht="15.95" customHeight="1">
      <c r="A289" s="387" t="s">
        <v>2613</v>
      </c>
      <c r="B289" s="387" t="s">
        <v>1620</v>
      </c>
      <c r="C289" s="388">
        <v>-130</v>
      </c>
      <c r="D289" s="388">
        <v>-125</v>
      </c>
      <c r="E289" s="388">
        <v>45</v>
      </c>
      <c r="F289" s="388">
        <v>0</v>
      </c>
      <c r="G289" s="387" t="s">
        <v>1531</v>
      </c>
      <c r="H289" s="387" t="s">
        <v>1621</v>
      </c>
      <c r="I289" s="387" t="s">
        <v>1622</v>
      </c>
      <c r="J289" s="387" t="s">
        <v>1752</v>
      </c>
      <c r="K289" s="389" t="s">
        <v>1534</v>
      </c>
      <c r="L289" s="390">
        <v>42795</v>
      </c>
      <c r="M289" s="389"/>
      <c r="N289" s="388">
        <v>1</v>
      </c>
      <c r="O289" s="387" t="s">
        <v>1535</v>
      </c>
      <c r="P289" s="387" t="s">
        <v>1536</v>
      </c>
      <c r="Q289" s="387" t="s">
        <v>1537</v>
      </c>
      <c r="R289" s="389" t="s">
        <v>1540</v>
      </c>
      <c r="S289" s="387" t="s">
        <v>1742</v>
      </c>
    </row>
    <row r="290" spans="1:19" s="349" customFormat="1" ht="15.95" customHeight="1">
      <c r="A290" s="387" t="s">
        <v>1620</v>
      </c>
      <c r="B290" s="387" t="s">
        <v>1620</v>
      </c>
      <c r="C290" s="388">
        <v>-132</v>
      </c>
      <c r="D290" s="388">
        <v>-127</v>
      </c>
      <c r="E290" s="388">
        <v>0</v>
      </c>
      <c r="F290" s="388">
        <v>0</v>
      </c>
      <c r="G290" s="387" t="s">
        <v>1531</v>
      </c>
      <c r="H290" s="387" t="s">
        <v>1621</v>
      </c>
      <c r="I290" s="387" t="s">
        <v>1622</v>
      </c>
      <c r="J290" s="387" t="s">
        <v>1962</v>
      </c>
      <c r="K290" s="389" t="s">
        <v>1534</v>
      </c>
      <c r="L290" s="390">
        <v>42795</v>
      </c>
      <c r="M290" s="389"/>
      <c r="N290" s="388">
        <v>1</v>
      </c>
      <c r="O290" s="387" t="s">
        <v>1716</v>
      </c>
      <c r="P290" s="387" t="s">
        <v>1536</v>
      </c>
      <c r="Q290" s="387" t="s">
        <v>1537</v>
      </c>
      <c r="R290" s="389" t="s">
        <v>1538</v>
      </c>
      <c r="S290" s="387" t="s">
        <v>2131</v>
      </c>
    </row>
    <row r="291" spans="1:19" s="349" customFormat="1" ht="15.95" customHeight="1">
      <c r="A291" s="387" t="s">
        <v>1620</v>
      </c>
      <c r="B291" s="387" t="s">
        <v>1620</v>
      </c>
      <c r="C291" s="388">
        <v>-177</v>
      </c>
      <c r="D291" s="388">
        <v>-172</v>
      </c>
      <c r="E291" s="388">
        <v>45</v>
      </c>
      <c r="F291" s="388">
        <v>0</v>
      </c>
      <c r="G291" s="387" t="s">
        <v>1531</v>
      </c>
      <c r="H291" s="387" t="s">
        <v>1621</v>
      </c>
      <c r="I291" s="387" t="s">
        <v>1622</v>
      </c>
      <c r="J291" s="387" t="s">
        <v>1962</v>
      </c>
      <c r="K291" s="389" t="s">
        <v>1534</v>
      </c>
      <c r="L291" s="390">
        <v>42795</v>
      </c>
      <c r="M291" s="389"/>
      <c r="N291" s="388">
        <v>1</v>
      </c>
      <c r="O291" s="387" t="s">
        <v>1716</v>
      </c>
      <c r="P291" s="387" t="s">
        <v>1536</v>
      </c>
      <c r="Q291" s="387" t="s">
        <v>1537</v>
      </c>
      <c r="R291" s="389" t="s">
        <v>1540</v>
      </c>
      <c r="S291" s="387" t="s">
        <v>2133</v>
      </c>
    </row>
    <row r="292" spans="1:19" s="349" customFormat="1" ht="15.95" customHeight="1">
      <c r="A292" s="387" t="s">
        <v>1620</v>
      </c>
      <c r="B292" s="387" t="s">
        <v>1620</v>
      </c>
      <c r="C292" s="388">
        <v>-120</v>
      </c>
      <c r="D292" s="388">
        <v>-115</v>
      </c>
      <c r="E292" s="388">
        <v>0</v>
      </c>
      <c r="F292" s="388">
        <v>0</v>
      </c>
      <c r="G292" s="387" t="s">
        <v>1531</v>
      </c>
      <c r="H292" s="387" t="s">
        <v>1621</v>
      </c>
      <c r="I292" s="387" t="s">
        <v>1622</v>
      </c>
      <c r="J292" s="387" t="s">
        <v>1962</v>
      </c>
      <c r="K292" s="389" t="s">
        <v>1534</v>
      </c>
      <c r="L292" s="390">
        <v>42795</v>
      </c>
      <c r="M292" s="389"/>
      <c r="N292" s="388">
        <v>1</v>
      </c>
      <c r="O292" s="387" t="s">
        <v>1720</v>
      </c>
      <c r="P292" s="387" t="s">
        <v>1536</v>
      </c>
      <c r="Q292" s="387" t="s">
        <v>1537</v>
      </c>
      <c r="R292" s="389" t="s">
        <v>1538</v>
      </c>
      <c r="S292" s="387" t="s">
        <v>2134</v>
      </c>
    </row>
    <row r="293" spans="1:19" s="349" customFormat="1" ht="15.95" customHeight="1">
      <c r="A293" s="387" t="s">
        <v>1620</v>
      </c>
      <c r="B293" s="387" t="s">
        <v>1620</v>
      </c>
      <c r="C293" s="388">
        <v>-165</v>
      </c>
      <c r="D293" s="388">
        <v>-160</v>
      </c>
      <c r="E293" s="388">
        <v>45</v>
      </c>
      <c r="F293" s="388">
        <v>0</v>
      </c>
      <c r="G293" s="387" t="s">
        <v>1531</v>
      </c>
      <c r="H293" s="387" t="s">
        <v>1621</v>
      </c>
      <c r="I293" s="387" t="s">
        <v>1622</v>
      </c>
      <c r="J293" s="387" t="s">
        <v>1962</v>
      </c>
      <c r="K293" s="389" t="s">
        <v>1534</v>
      </c>
      <c r="L293" s="390">
        <v>42795</v>
      </c>
      <c r="M293" s="389"/>
      <c r="N293" s="388">
        <v>1</v>
      </c>
      <c r="O293" s="387" t="s">
        <v>1720</v>
      </c>
      <c r="P293" s="387" t="s">
        <v>1536</v>
      </c>
      <c r="Q293" s="387" t="s">
        <v>1537</v>
      </c>
      <c r="R293" s="389" t="s">
        <v>1540</v>
      </c>
      <c r="S293" s="387" t="s">
        <v>2133</v>
      </c>
    </row>
    <row r="294" spans="1:19" s="349" customFormat="1" ht="15.95" customHeight="1">
      <c r="A294" s="387" t="s">
        <v>2837</v>
      </c>
      <c r="B294" s="387" t="s">
        <v>1620</v>
      </c>
      <c r="C294" s="388">
        <v>-130</v>
      </c>
      <c r="D294" s="388">
        <v>-125</v>
      </c>
      <c r="E294" s="388">
        <v>45</v>
      </c>
      <c r="F294" s="388">
        <v>0</v>
      </c>
      <c r="G294" s="387" t="s">
        <v>1531</v>
      </c>
      <c r="H294" s="387" t="s">
        <v>1621</v>
      </c>
      <c r="I294" s="387" t="s">
        <v>1622</v>
      </c>
      <c r="J294" s="387" t="s">
        <v>1727</v>
      </c>
      <c r="K294" s="389" t="s">
        <v>1534</v>
      </c>
      <c r="L294" s="390">
        <v>42795</v>
      </c>
      <c r="M294" s="389"/>
      <c r="N294" s="388">
        <v>1</v>
      </c>
      <c r="O294" s="387" t="s">
        <v>1535</v>
      </c>
      <c r="P294" s="387" t="s">
        <v>1536</v>
      </c>
      <c r="Q294" s="387" t="s">
        <v>1537</v>
      </c>
      <c r="R294" s="389" t="s">
        <v>1540</v>
      </c>
      <c r="S294" s="387" t="s">
        <v>1985</v>
      </c>
    </row>
    <row r="295" spans="1:19" s="349" customFormat="1" ht="15.95" customHeight="1">
      <c r="A295" s="387" t="s">
        <v>2848</v>
      </c>
      <c r="B295" s="387" t="s">
        <v>1620</v>
      </c>
      <c r="C295" s="388">
        <v>-10</v>
      </c>
      <c r="D295" s="388">
        <v>-5</v>
      </c>
      <c r="E295" s="388">
        <v>0</v>
      </c>
      <c r="F295" s="388">
        <v>0</v>
      </c>
      <c r="G295" s="387" t="s">
        <v>1531</v>
      </c>
      <c r="H295" s="387" t="s">
        <v>1621</v>
      </c>
      <c r="I295" s="387" t="s">
        <v>1622</v>
      </c>
      <c r="J295" s="387" t="s">
        <v>1641</v>
      </c>
      <c r="K295" s="389" t="s">
        <v>1534</v>
      </c>
      <c r="L295" s="390">
        <v>42795</v>
      </c>
      <c r="M295" s="389"/>
      <c r="N295" s="388">
        <v>2</v>
      </c>
      <c r="O295" s="387" t="s">
        <v>1535</v>
      </c>
      <c r="P295" s="387" t="s">
        <v>1536</v>
      </c>
      <c r="Q295" s="387" t="s">
        <v>1537</v>
      </c>
      <c r="R295" s="389" t="s">
        <v>1538</v>
      </c>
      <c r="S295" s="387" t="s">
        <v>1947</v>
      </c>
    </row>
    <row r="296" spans="1:19" s="349" customFormat="1" ht="15.95" customHeight="1">
      <c r="A296" s="387" t="s">
        <v>2849</v>
      </c>
      <c r="B296" s="387" t="s">
        <v>1620</v>
      </c>
      <c r="C296" s="388">
        <v>-10</v>
      </c>
      <c r="D296" s="388">
        <v>-5</v>
      </c>
      <c r="E296" s="388">
        <v>0</v>
      </c>
      <c r="F296" s="388">
        <v>0</v>
      </c>
      <c r="G296" s="387" t="s">
        <v>1531</v>
      </c>
      <c r="H296" s="387" t="s">
        <v>1621</v>
      </c>
      <c r="I296" s="387" t="s">
        <v>1622</v>
      </c>
      <c r="J296" s="387" t="s">
        <v>2035</v>
      </c>
      <c r="K296" s="389" t="s">
        <v>1534</v>
      </c>
      <c r="L296" s="390">
        <v>42795</v>
      </c>
      <c r="M296" s="389"/>
      <c r="N296" s="388">
        <v>2</v>
      </c>
      <c r="O296" s="387" t="s">
        <v>1535</v>
      </c>
      <c r="P296" s="387" t="s">
        <v>1536</v>
      </c>
      <c r="Q296" s="387" t="s">
        <v>1537</v>
      </c>
      <c r="R296" s="389" t="s">
        <v>1538</v>
      </c>
      <c r="S296" s="387" t="s">
        <v>1742</v>
      </c>
    </row>
    <row r="297" spans="1:19" s="349" customFormat="1" ht="15.95" customHeight="1">
      <c r="A297" s="387" t="s">
        <v>1984</v>
      </c>
      <c r="B297" s="387" t="s">
        <v>1620</v>
      </c>
      <c r="C297" s="388">
        <v>-120</v>
      </c>
      <c r="D297" s="388">
        <v>-115</v>
      </c>
      <c r="E297" s="388">
        <v>45</v>
      </c>
      <c r="F297" s="388">
        <v>0</v>
      </c>
      <c r="G297" s="387" t="s">
        <v>1531</v>
      </c>
      <c r="H297" s="387" t="s">
        <v>1621</v>
      </c>
      <c r="I297" s="387" t="s">
        <v>1622</v>
      </c>
      <c r="J297" s="387" t="s">
        <v>1752</v>
      </c>
      <c r="K297" s="389" t="s">
        <v>1534</v>
      </c>
      <c r="L297" s="390">
        <v>42795</v>
      </c>
      <c r="M297" s="389"/>
      <c r="N297" s="388">
        <v>1</v>
      </c>
      <c r="O297" s="387" t="s">
        <v>1535</v>
      </c>
      <c r="P297" s="387" t="s">
        <v>1536</v>
      </c>
      <c r="Q297" s="387" t="s">
        <v>1537</v>
      </c>
      <c r="R297" s="389" t="s">
        <v>1540</v>
      </c>
      <c r="S297" s="387" t="s">
        <v>1985</v>
      </c>
    </row>
    <row r="298" spans="1:19" s="349" customFormat="1" ht="15.95" customHeight="1">
      <c r="A298" s="387" t="s">
        <v>2834</v>
      </c>
      <c r="B298" s="387" t="s">
        <v>1620</v>
      </c>
      <c r="C298" s="388">
        <v>-130</v>
      </c>
      <c r="D298" s="388">
        <v>-125</v>
      </c>
      <c r="E298" s="388">
        <v>45</v>
      </c>
      <c r="F298" s="388">
        <v>0</v>
      </c>
      <c r="G298" s="387" t="s">
        <v>1531</v>
      </c>
      <c r="H298" s="387" t="s">
        <v>1621</v>
      </c>
      <c r="I298" s="387" t="s">
        <v>1622</v>
      </c>
      <c r="J298" s="387" t="s">
        <v>1727</v>
      </c>
      <c r="K298" s="389" t="s">
        <v>1534</v>
      </c>
      <c r="L298" s="390">
        <v>42795</v>
      </c>
      <c r="M298" s="389"/>
      <c r="N298" s="388">
        <v>1</v>
      </c>
      <c r="O298" s="387" t="s">
        <v>1535</v>
      </c>
      <c r="P298" s="387" t="s">
        <v>1536</v>
      </c>
      <c r="Q298" s="387" t="s">
        <v>1537</v>
      </c>
      <c r="R298" s="389" t="s">
        <v>1540</v>
      </c>
      <c r="S298" s="387" t="s">
        <v>1985</v>
      </c>
    </row>
    <row r="299" spans="1:19" s="349" customFormat="1" ht="15.95" customHeight="1">
      <c r="A299" s="387" t="s">
        <v>1806</v>
      </c>
      <c r="B299" s="387" t="s">
        <v>1620</v>
      </c>
      <c r="C299" s="388">
        <v>-150</v>
      </c>
      <c r="D299" s="388">
        <v>-145</v>
      </c>
      <c r="E299" s="388">
        <v>45</v>
      </c>
      <c r="F299" s="388">
        <v>0</v>
      </c>
      <c r="G299" s="387" t="s">
        <v>1531</v>
      </c>
      <c r="H299" s="387" t="s">
        <v>1621</v>
      </c>
      <c r="I299" s="387" t="s">
        <v>1622</v>
      </c>
      <c r="J299" s="387" t="s">
        <v>1752</v>
      </c>
      <c r="K299" s="389" t="s">
        <v>1534</v>
      </c>
      <c r="L299" s="390">
        <v>42795</v>
      </c>
      <c r="M299" s="389"/>
      <c r="N299" s="388">
        <v>1</v>
      </c>
      <c r="O299" s="387" t="s">
        <v>1535</v>
      </c>
      <c r="P299" s="387" t="s">
        <v>1536</v>
      </c>
      <c r="Q299" s="387" t="s">
        <v>1537</v>
      </c>
      <c r="R299" s="389" t="s">
        <v>1540</v>
      </c>
      <c r="S299" s="387" t="s">
        <v>1742</v>
      </c>
    </row>
    <row r="300" spans="1:19" s="349" customFormat="1" ht="15.95" customHeight="1">
      <c r="A300" s="387" t="s">
        <v>2502</v>
      </c>
      <c r="B300" s="387" t="s">
        <v>1620</v>
      </c>
      <c r="C300" s="388">
        <v>-85</v>
      </c>
      <c r="D300" s="388">
        <v>-80</v>
      </c>
      <c r="E300" s="388">
        <v>45</v>
      </c>
      <c r="F300" s="388">
        <v>0</v>
      </c>
      <c r="G300" s="387" t="s">
        <v>1531</v>
      </c>
      <c r="H300" s="387" t="s">
        <v>1621</v>
      </c>
      <c r="I300" s="387" t="s">
        <v>1622</v>
      </c>
      <c r="J300" s="387" t="s">
        <v>1812</v>
      </c>
      <c r="K300" s="389" t="s">
        <v>1534</v>
      </c>
      <c r="L300" s="390">
        <v>42795</v>
      </c>
      <c r="M300" s="389"/>
      <c r="N300" s="388">
        <v>1</v>
      </c>
      <c r="O300" s="387" t="s">
        <v>1535</v>
      </c>
      <c r="P300" s="387" t="s">
        <v>1536</v>
      </c>
      <c r="Q300" s="387" t="s">
        <v>1537</v>
      </c>
      <c r="R300" s="389" t="s">
        <v>1540</v>
      </c>
      <c r="S300" s="387" t="s">
        <v>1742</v>
      </c>
    </row>
    <row r="301" spans="1:19" s="349" customFormat="1" ht="15.95" customHeight="1">
      <c r="A301" s="387" t="s">
        <v>1194</v>
      </c>
      <c r="B301" s="387" t="s">
        <v>1194</v>
      </c>
      <c r="C301" s="388">
        <v>-80</v>
      </c>
      <c r="D301" s="388">
        <v>-75</v>
      </c>
      <c r="E301" s="388">
        <v>0</v>
      </c>
      <c r="F301" s="388">
        <v>0</v>
      </c>
      <c r="G301" s="387" t="s">
        <v>1531</v>
      </c>
      <c r="H301" s="387" t="s">
        <v>1621</v>
      </c>
      <c r="I301" s="387" t="s">
        <v>1803</v>
      </c>
      <c r="J301" s="387" t="s">
        <v>1727</v>
      </c>
      <c r="K301" s="389" t="s">
        <v>1534</v>
      </c>
      <c r="L301" s="390">
        <v>42795</v>
      </c>
      <c r="M301" s="389"/>
      <c r="N301" s="388">
        <v>1</v>
      </c>
      <c r="O301" s="387" t="s">
        <v>1766</v>
      </c>
      <c r="P301" s="387" t="s">
        <v>1536</v>
      </c>
      <c r="Q301" s="387" t="s">
        <v>1537</v>
      </c>
      <c r="R301" s="389" t="s">
        <v>1538</v>
      </c>
      <c r="S301" s="387" t="s">
        <v>1718</v>
      </c>
    </row>
    <row r="302" spans="1:19" s="349" customFormat="1" ht="15.95" customHeight="1">
      <c r="A302" s="387" t="s">
        <v>1194</v>
      </c>
      <c r="B302" s="387" t="s">
        <v>1194</v>
      </c>
      <c r="C302" s="388">
        <v>-110</v>
      </c>
      <c r="D302" s="388">
        <v>-105</v>
      </c>
      <c r="E302" s="388">
        <v>30</v>
      </c>
      <c r="F302" s="388">
        <v>0</v>
      </c>
      <c r="G302" s="387" t="s">
        <v>1531</v>
      </c>
      <c r="H302" s="387" t="s">
        <v>1621</v>
      </c>
      <c r="I302" s="387" t="s">
        <v>1803</v>
      </c>
      <c r="J302" s="387" t="s">
        <v>1727</v>
      </c>
      <c r="K302" s="389" t="s">
        <v>1534</v>
      </c>
      <c r="L302" s="390">
        <v>42795</v>
      </c>
      <c r="M302" s="389"/>
      <c r="N302" s="388">
        <v>1</v>
      </c>
      <c r="O302" s="387" t="s">
        <v>1766</v>
      </c>
      <c r="P302" s="387" t="s">
        <v>1536</v>
      </c>
      <c r="Q302" s="387" t="s">
        <v>1537</v>
      </c>
      <c r="R302" s="389" t="s">
        <v>1540</v>
      </c>
      <c r="S302" s="387" t="s">
        <v>1717</v>
      </c>
    </row>
    <row r="303" spans="1:19" s="349" customFormat="1" ht="15.95" customHeight="1">
      <c r="A303" s="387" t="s">
        <v>1194</v>
      </c>
      <c r="B303" s="387" t="s">
        <v>1194</v>
      </c>
      <c r="C303" s="388">
        <v>-70</v>
      </c>
      <c r="D303" s="388">
        <v>-65</v>
      </c>
      <c r="E303" s="388">
        <v>0</v>
      </c>
      <c r="F303" s="388">
        <v>0</v>
      </c>
      <c r="G303" s="387" t="s">
        <v>1531</v>
      </c>
      <c r="H303" s="387" t="s">
        <v>1621</v>
      </c>
      <c r="I303" s="387" t="s">
        <v>1803</v>
      </c>
      <c r="J303" s="387" t="s">
        <v>1727</v>
      </c>
      <c r="K303" s="389" t="s">
        <v>1534</v>
      </c>
      <c r="L303" s="390">
        <v>42795</v>
      </c>
      <c r="M303" s="389"/>
      <c r="N303" s="388">
        <v>1</v>
      </c>
      <c r="O303" s="387" t="s">
        <v>1720</v>
      </c>
      <c r="P303" s="387" t="s">
        <v>1536</v>
      </c>
      <c r="Q303" s="387" t="s">
        <v>1537</v>
      </c>
      <c r="R303" s="389" t="s">
        <v>1538</v>
      </c>
      <c r="S303" s="387" t="s">
        <v>1723</v>
      </c>
    </row>
    <row r="304" spans="1:19" s="349" customFormat="1" ht="15.95" customHeight="1">
      <c r="A304" s="387" t="s">
        <v>1194</v>
      </c>
      <c r="B304" s="387" t="s">
        <v>1194</v>
      </c>
      <c r="C304" s="388">
        <v>-100</v>
      </c>
      <c r="D304" s="388">
        <v>-95</v>
      </c>
      <c r="E304" s="388">
        <v>30</v>
      </c>
      <c r="F304" s="388">
        <v>0</v>
      </c>
      <c r="G304" s="387" t="s">
        <v>1531</v>
      </c>
      <c r="H304" s="387" t="s">
        <v>1621</v>
      </c>
      <c r="I304" s="387" t="s">
        <v>1803</v>
      </c>
      <c r="J304" s="387" t="s">
        <v>1727</v>
      </c>
      <c r="K304" s="389" t="s">
        <v>1534</v>
      </c>
      <c r="L304" s="390">
        <v>42795</v>
      </c>
      <c r="M304" s="389"/>
      <c r="N304" s="388">
        <v>1</v>
      </c>
      <c r="O304" s="387" t="s">
        <v>1720</v>
      </c>
      <c r="P304" s="387" t="s">
        <v>1536</v>
      </c>
      <c r="Q304" s="387" t="s">
        <v>1537</v>
      </c>
      <c r="R304" s="389" t="s">
        <v>1540</v>
      </c>
      <c r="S304" s="387" t="s">
        <v>1721</v>
      </c>
    </row>
    <row r="305" spans="1:19" s="349" customFormat="1" ht="15.95" customHeight="1">
      <c r="A305" s="387" t="s">
        <v>1802</v>
      </c>
      <c r="B305" s="387" t="s">
        <v>1194</v>
      </c>
      <c r="C305" s="388">
        <v>-45</v>
      </c>
      <c r="D305" s="388">
        <v>-40</v>
      </c>
      <c r="E305" s="388">
        <v>0</v>
      </c>
      <c r="F305" s="388">
        <v>0</v>
      </c>
      <c r="G305" s="387" t="s">
        <v>1531</v>
      </c>
      <c r="H305" s="387" t="s">
        <v>1621</v>
      </c>
      <c r="I305" s="387" t="s">
        <v>1803</v>
      </c>
      <c r="J305" s="387" t="s">
        <v>1804</v>
      </c>
      <c r="K305" s="389" t="s">
        <v>1534</v>
      </c>
      <c r="L305" s="390">
        <v>42795</v>
      </c>
      <c r="M305" s="389"/>
      <c r="N305" s="388">
        <v>1</v>
      </c>
      <c r="O305" s="387" t="s">
        <v>1535</v>
      </c>
      <c r="P305" s="387" t="s">
        <v>1536</v>
      </c>
      <c r="Q305" s="387" t="s">
        <v>1537</v>
      </c>
      <c r="R305" s="389" t="s">
        <v>1538</v>
      </c>
      <c r="S305" s="387" t="s">
        <v>1539</v>
      </c>
    </row>
    <row r="306" spans="1:19" s="349" customFormat="1" ht="15.95" customHeight="1">
      <c r="A306" s="387" t="s">
        <v>1802</v>
      </c>
      <c r="B306" s="387" t="s">
        <v>1194</v>
      </c>
      <c r="C306" s="388">
        <v>-75</v>
      </c>
      <c r="D306" s="388">
        <v>-70</v>
      </c>
      <c r="E306" s="388">
        <v>30</v>
      </c>
      <c r="F306" s="388">
        <v>0</v>
      </c>
      <c r="G306" s="387" t="s">
        <v>1531</v>
      </c>
      <c r="H306" s="387" t="s">
        <v>1621</v>
      </c>
      <c r="I306" s="387" t="s">
        <v>1803</v>
      </c>
      <c r="J306" s="387" t="s">
        <v>1804</v>
      </c>
      <c r="K306" s="389" t="s">
        <v>1534</v>
      </c>
      <c r="L306" s="390">
        <v>42795</v>
      </c>
      <c r="M306" s="389"/>
      <c r="N306" s="388">
        <v>1</v>
      </c>
      <c r="O306" s="387" t="s">
        <v>1535</v>
      </c>
      <c r="P306" s="387" t="s">
        <v>1536</v>
      </c>
      <c r="Q306" s="387" t="s">
        <v>1537</v>
      </c>
      <c r="R306" s="389" t="s">
        <v>1540</v>
      </c>
      <c r="S306" s="387" t="s">
        <v>1541</v>
      </c>
    </row>
    <row r="307" spans="1:19" s="349" customFormat="1" ht="15.95" customHeight="1">
      <c r="A307" s="387" t="s">
        <v>1802</v>
      </c>
      <c r="B307" s="387" t="s">
        <v>1805</v>
      </c>
      <c r="C307" s="388">
        <v>-45</v>
      </c>
      <c r="D307" s="388">
        <v>-40</v>
      </c>
      <c r="E307" s="388">
        <v>0</v>
      </c>
      <c r="F307" s="388">
        <v>0</v>
      </c>
      <c r="G307" s="387" t="s">
        <v>1531</v>
      </c>
      <c r="H307" s="387" t="s">
        <v>1621</v>
      </c>
      <c r="I307" s="387" t="s">
        <v>1803</v>
      </c>
      <c r="J307" s="387" t="s">
        <v>1804</v>
      </c>
      <c r="K307" s="389" t="s">
        <v>1534</v>
      </c>
      <c r="L307" s="390">
        <v>42795</v>
      </c>
      <c r="M307" s="389"/>
      <c r="N307" s="388">
        <v>1</v>
      </c>
      <c r="O307" s="387" t="s">
        <v>1535</v>
      </c>
      <c r="P307" s="387" t="s">
        <v>1536</v>
      </c>
      <c r="Q307" s="387" t="s">
        <v>1537</v>
      </c>
      <c r="R307" s="389" t="s">
        <v>1538</v>
      </c>
      <c r="S307" s="387" t="s">
        <v>1539</v>
      </c>
    </row>
    <row r="308" spans="1:19" s="349" customFormat="1" ht="15.95" customHeight="1">
      <c r="A308" s="387" t="s">
        <v>1802</v>
      </c>
      <c r="B308" s="387" t="s">
        <v>1805</v>
      </c>
      <c r="C308" s="388">
        <v>-75</v>
      </c>
      <c r="D308" s="388">
        <v>-70</v>
      </c>
      <c r="E308" s="388">
        <v>30</v>
      </c>
      <c r="F308" s="388">
        <v>0</v>
      </c>
      <c r="G308" s="387" t="s">
        <v>1531</v>
      </c>
      <c r="H308" s="387" t="s">
        <v>1621</v>
      </c>
      <c r="I308" s="387" t="s">
        <v>1803</v>
      </c>
      <c r="J308" s="387" t="s">
        <v>1804</v>
      </c>
      <c r="K308" s="389" t="s">
        <v>1534</v>
      </c>
      <c r="L308" s="390">
        <v>42795</v>
      </c>
      <c r="M308" s="389"/>
      <c r="N308" s="388">
        <v>1</v>
      </c>
      <c r="O308" s="387" t="s">
        <v>1535</v>
      </c>
      <c r="P308" s="387" t="s">
        <v>1536</v>
      </c>
      <c r="Q308" s="387" t="s">
        <v>1537</v>
      </c>
      <c r="R308" s="389" t="s">
        <v>1540</v>
      </c>
      <c r="S308" s="387" t="s">
        <v>1541</v>
      </c>
    </row>
    <row r="309" spans="1:19" s="349" customFormat="1" ht="15.95" customHeight="1">
      <c r="A309" s="387" t="s">
        <v>1805</v>
      </c>
      <c r="B309" s="387" t="s">
        <v>1805</v>
      </c>
      <c r="C309" s="388">
        <v>-110</v>
      </c>
      <c r="D309" s="388">
        <v>-105</v>
      </c>
      <c r="E309" s="388">
        <v>30</v>
      </c>
      <c r="F309" s="388">
        <v>0</v>
      </c>
      <c r="G309" s="387" t="s">
        <v>1531</v>
      </c>
      <c r="H309" s="387" t="s">
        <v>1621</v>
      </c>
      <c r="I309" s="387" t="s">
        <v>1803</v>
      </c>
      <c r="J309" s="387" t="s">
        <v>1727</v>
      </c>
      <c r="K309" s="389" t="s">
        <v>1534</v>
      </c>
      <c r="L309" s="390">
        <v>42795</v>
      </c>
      <c r="M309" s="389"/>
      <c r="N309" s="388">
        <v>1</v>
      </c>
      <c r="O309" s="387" t="s">
        <v>1766</v>
      </c>
      <c r="P309" s="387" t="s">
        <v>1536</v>
      </c>
      <c r="Q309" s="387" t="s">
        <v>1537</v>
      </c>
      <c r="R309" s="389" t="s">
        <v>1540</v>
      </c>
      <c r="S309" s="387" t="s">
        <v>1717</v>
      </c>
    </row>
    <row r="310" spans="1:19" s="349" customFormat="1" ht="15.95" customHeight="1">
      <c r="A310" s="387" t="s">
        <v>1805</v>
      </c>
      <c r="B310" s="387" t="s">
        <v>1805</v>
      </c>
      <c r="C310" s="388">
        <v>-100</v>
      </c>
      <c r="D310" s="388">
        <v>-95</v>
      </c>
      <c r="E310" s="388">
        <v>33</v>
      </c>
      <c r="F310" s="388">
        <v>0</v>
      </c>
      <c r="G310" s="387" t="s">
        <v>1531</v>
      </c>
      <c r="H310" s="387" t="s">
        <v>1621</v>
      </c>
      <c r="I310" s="387" t="s">
        <v>1803</v>
      </c>
      <c r="J310" s="387" t="s">
        <v>1893</v>
      </c>
      <c r="K310" s="389" t="s">
        <v>1534</v>
      </c>
      <c r="L310" s="390">
        <v>42795</v>
      </c>
      <c r="M310" s="389"/>
      <c r="N310" s="388">
        <v>1</v>
      </c>
      <c r="O310" s="387" t="s">
        <v>1720</v>
      </c>
      <c r="P310" s="387" t="s">
        <v>1536</v>
      </c>
      <c r="Q310" s="387" t="s">
        <v>1537</v>
      </c>
      <c r="R310" s="389" t="s">
        <v>1540</v>
      </c>
      <c r="S310" s="387" t="s">
        <v>1721</v>
      </c>
    </row>
    <row r="311" spans="1:19" s="349" customFormat="1" ht="15.95" customHeight="1">
      <c r="A311" s="387" t="s">
        <v>1805</v>
      </c>
      <c r="B311" s="387" t="s">
        <v>1805</v>
      </c>
      <c r="C311" s="388">
        <v>-80</v>
      </c>
      <c r="D311" s="388">
        <v>-75</v>
      </c>
      <c r="E311" s="388">
        <v>0</v>
      </c>
      <c r="F311" s="388">
        <v>0</v>
      </c>
      <c r="G311" s="387" t="s">
        <v>1531</v>
      </c>
      <c r="H311" s="387" t="s">
        <v>1621</v>
      </c>
      <c r="I311" s="387" t="s">
        <v>1803</v>
      </c>
      <c r="J311" s="387" t="s">
        <v>1727</v>
      </c>
      <c r="K311" s="389" t="s">
        <v>1534</v>
      </c>
      <c r="L311" s="390">
        <v>42795</v>
      </c>
      <c r="M311" s="389"/>
      <c r="N311" s="388">
        <v>1</v>
      </c>
      <c r="O311" s="387" t="s">
        <v>1766</v>
      </c>
      <c r="P311" s="387" t="s">
        <v>1536</v>
      </c>
      <c r="Q311" s="387" t="s">
        <v>1537</v>
      </c>
      <c r="R311" s="389" t="s">
        <v>1538</v>
      </c>
      <c r="S311" s="387" t="s">
        <v>1718</v>
      </c>
    </row>
    <row r="312" spans="1:19" s="349" customFormat="1" ht="15.95" customHeight="1">
      <c r="A312" s="387" t="s">
        <v>1805</v>
      </c>
      <c r="B312" s="387" t="s">
        <v>1805</v>
      </c>
      <c r="C312" s="388">
        <v>-70</v>
      </c>
      <c r="D312" s="388">
        <v>-65</v>
      </c>
      <c r="E312" s="388">
        <v>0</v>
      </c>
      <c r="F312" s="388">
        <v>0</v>
      </c>
      <c r="G312" s="387" t="s">
        <v>1531</v>
      </c>
      <c r="H312" s="387" t="s">
        <v>1621</v>
      </c>
      <c r="I312" s="387" t="s">
        <v>1803</v>
      </c>
      <c r="J312" s="387" t="s">
        <v>1727</v>
      </c>
      <c r="K312" s="389" t="s">
        <v>1534</v>
      </c>
      <c r="L312" s="390">
        <v>42795</v>
      </c>
      <c r="M312" s="389"/>
      <c r="N312" s="388">
        <v>1</v>
      </c>
      <c r="O312" s="387" t="s">
        <v>1720</v>
      </c>
      <c r="P312" s="387" t="s">
        <v>1536</v>
      </c>
      <c r="Q312" s="387" t="s">
        <v>1537</v>
      </c>
      <c r="R312" s="389" t="s">
        <v>1538</v>
      </c>
      <c r="S312" s="387" t="s">
        <v>1723</v>
      </c>
    </row>
    <row r="313" spans="1:19" s="349" customFormat="1" ht="15.95" customHeight="1">
      <c r="A313" s="387" t="s">
        <v>2405</v>
      </c>
      <c r="B313" s="387" t="s">
        <v>2405</v>
      </c>
      <c r="C313" s="388">
        <v>37</v>
      </c>
      <c r="D313" s="388">
        <v>42</v>
      </c>
      <c r="E313" s="388">
        <v>0</v>
      </c>
      <c r="F313" s="388">
        <v>0</v>
      </c>
      <c r="G313" s="387" t="s">
        <v>1531</v>
      </c>
      <c r="H313" s="387" t="s">
        <v>1621</v>
      </c>
      <c r="I313" s="387" t="s">
        <v>1872</v>
      </c>
      <c r="J313" s="387" t="s">
        <v>2406</v>
      </c>
      <c r="K313" s="389" t="s">
        <v>1534</v>
      </c>
      <c r="L313" s="390">
        <v>42795</v>
      </c>
      <c r="M313" s="389"/>
      <c r="N313" s="388">
        <v>1</v>
      </c>
      <c r="O313" s="387" t="s">
        <v>1535</v>
      </c>
      <c r="P313" s="387" t="s">
        <v>1536</v>
      </c>
      <c r="Q313" s="387" t="s">
        <v>1561</v>
      </c>
      <c r="R313" s="389" t="s">
        <v>1538</v>
      </c>
      <c r="S313" s="387" t="s">
        <v>1612</v>
      </c>
    </row>
    <row r="314" spans="1:19" s="349" customFormat="1" ht="15.95" customHeight="1">
      <c r="A314" s="387" t="s">
        <v>2835</v>
      </c>
      <c r="B314" s="387" t="s">
        <v>1620</v>
      </c>
      <c r="C314" s="388">
        <v>-60</v>
      </c>
      <c r="D314" s="388">
        <v>-55</v>
      </c>
      <c r="E314" s="388">
        <v>45</v>
      </c>
      <c r="F314" s="388">
        <v>0</v>
      </c>
      <c r="G314" s="387" t="s">
        <v>1531</v>
      </c>
      <c r="H314" s="387" t="s">
        <v>1621</v>
      </c>
      <c r="I314" s="387" t="s">
        <v>1622</v>
      </c>
      <c r="J314" s="387" t="s">
        <v>1641</v>
      </c>
      <c r="K314" s="389" t="s">
        <v>1534</v>
      </c>
      <c r="L314" s="390">
        <v>42795</v>
      </c>
      <c r="M314" s="389"/>
      <c r="N314" s="388">
        <v>1</v>
      </c>
      <c r="O314" s="387" t="s">
        <v>1535</v>
      </c>
      <c r="P314" s="387" t="s">
        <v>1536</v>
      </c>
      <c r="Q314" s="387" t="s">
        <v>1537</v>
      </c>
      <c r="R314" s="389" t="s">
        <v>1540</v>
      </c>
      <c r="S314" s="387" t="s">
        <v>1742</v>
      </c>
    </row>
    <row r="315" spans="1:19" s="349" customFormat="1" ht="15.95" customHeight="1">
      <c r="A315" s="387" t="s">
        <v>503</v>
      </c>
      <c r="B315" s="387" t="s">
        <v>503</v>
      </c>
      <c r="C315" s="388">
        <v>33</v>
      </c>
      <c r="D315" s="388">
        <v>53</v>
      </c>
      <c r="E315" s="388">
        <v>0</v>
      </c>
      <c r="F315" s="388">
        <v>0</v>
      </c>
      <c r="G315" s="387" t="s">
        <v>1531</v>
      </c>
      <c r="H315" s="387" t="s">
        <v>1621</v>
      </c>
      <c r="I315" s="387" t="s">
        <v>1643</v>
      </c>
      <c r="J315" s="387" t="s">
        <v>1554</v>
      </c>
      <c r="K315" s="389" t="s">
        <v>1534</v>
      </c>
      <c r="L315" s="390">
        <v>42810</v>
      </c>
      <c r="M315" s="389"/>
      <c r="N315" s="388">
        <v>1</v>
      </c>
      <c r="O315" s="387" t="s">
        <v>1535</v>
      </c>
      <c r="P315" s="387" t="s">
        <v>1536</v>
      </c>
      <c r="Q315" s="387" t="s">
        <v>1537</v>
      </c>
      <c r="R315" s="389" t="s">
        <v>1538</v>
      </c>
      <c r="S315" s="387" t="s">
        <v>1680</v>
      </c>
    </row>
    <row r="316" spans="1:19" s="349" customFormat="1" ht="15.95" customHeight="1">
      <c r="A316" s="387" t="s">
        <v>1971</v>
      </c>
      <c r="B316" s="387" t="s">
        <v>503</v>
      </c>
      <c r="C316" s="388">
        <v>178</v>
      </c>
      <c r="D316" s="388">
        <v>178</v>
      </c>
      <c r="E316" s="388">
        <v>0</v>
      </c>
      <c r="F316" s="388">
        <v>0</v>
      </c>
      <c r="G316" s="387" t="s">
        <v>1531</v>
      </c>
      <c r="H316" s="387" t="s">
        <v>1621</v>
      </c>
      <c r="I316" s="387" t="s">
        <v>1643</v>
      </c>
      <c r="J316" s="387" t="s">
        <v>1560</v>
      </c>
      <c r="K316" s="389" t="s">
        <v>1534</v>
      </c>
      <c r="L316" s="390">
        <v>42810</v>
      </c>
      <c r="M316" s="389"/>
      <c r="N316" s="388">
        <v>2</v>
      </c>
      <c r="O316" s="387" t="s">
        <v>1535</v>
      </c>
      <c r="P316" s="387" t="s">
        <v>1548</v>
      </c>
      <c r="Q316" s="389"/>
      <c r="R316" s="389" t="s">
        <v>1538</v>
      </c>
      <c r="S316" s="387" t="s">
        <v>1644</v>
      </c>
    </row>
    <row r="317" spans="1:19" s="349" customFormat="1" ht="15.95" customHeight="1">
      <c r="A317" s="387" t="s">
        <v>2231</v>
      </c>
      <c r="B317" s="387" t="s">
        <v>503</v>
      </c>
      <c r="C317" s="388">
        <v>228</v>
      </c>
      <c r="D317" s="388">
        <v>228</v>
      </c>
      <c r="E317" s="388">
        <v>0</v>
      </c>
      <c r="F317" s="388">
        <v>0</v>
      </c>
      <c r="G317" s="387" t="s">
        <v>1531</v>
      </c>
      <c r="H317" s="387" t="s">
        <v>1621</v>
      </c>
      <c r="I317" s="387" t="s">
        <v>1643</v>
      </c>
      <c r="J317" s="387" t="s">
        <v>1560</v>
      </c>
      <c r="K317" s="389" t="s">
        <v>1534</v>
      </c>
      <c r="L317" s="390">
        <v>42810</v>
      </c>
      <c r="M317" s="389"/>
      <c r="N317" s="388">
        <v>1</v>
      </c>
      <c r="O317" s="387" t="s">
        <v>1535</v>
      </c>
      <c r="P317" s="387" t="s">
        <v>1536</v>
      </c>
      <c r="Q317" s="387" t="s">
        <v>1537</v>
      </c>
      <c r="R317" s="389" t="s">
        <v>1538</v>
      </c>
      <c r="S317" s="387" t="s">
        <v>1680</v>
      </c>
    </row>
    <row r="318" spans="1:19" s="349" customFormat="1" ht="15.95" customHeight="1">
      <c r="A318" s="387" t="s">
        <v>2297</v>
      </c>
      <c r="B318" s="387" t="s">
        <v>503</v>
      </c>
      <c r="C318" s="388">
        <v>168</v>
      </c>
      <c r="D318" s="388">
        <v>168</v>
      </c>
      <c r="E318" s="388">
        <v>0</v>
      </c>
      <c r="F318" s="388">
        <v>0</v>
      </c>
      <c r="G318" s="387" t="s">
        <v>1531</v>
      </c>
      <c r="H318" s="387" t="s">
        <v>1621</v>
      </c>
      <c r="I318" s="387" t="s">
        <v>1643</v>
      </c>
      <c r="J318" s="387" t="s">
        <v>2298</v>
      </c>
      <c r="K318" s="389" t="s">
        <v>1534</v>
      </c>
      <c r="L318" s="390">
        <v>42810</v>
      </c>
      <c r="M318" s="389"/>
      <c r="N318" s="388">
        <v>1</v>
      </c>
      <c r="O318" s="387" t="s">
        <v>1535</v>
      </c>
      <c r="P318" s="387" t="s">
        <v>1548</v>
      </c>
      <c r="Q318" s="389"/>
      <c r="R318" s="389" t="s">
        <v>1538</v>
      </c>
      <c r="S318" s="387" t="s">
        <v>1680</v>
      </c>
    </row>
    <row r="319" spans="1:19" s="349" customFormat="1" ht="15.95" customHeight="1">
      <c r="A319" s="387" t="s">
        <v>2394</v>
      </c>
      <c r="B319" s="387" t="s">
        <v>503</v>
      </c>
      <c r="C319" s="388">
        <v>269</v>
      </c>
      <c r="D319" s="388">
        <v>269</v>
      </c>
      <c r="E319" s="388">
        <v>0</v>
      </c>
      <c r="F319" s="388">
        <v>0</v>
      </c>
      <c r="G319" s="387" t="s">
        <v>1531</v>
      </c>
      <c r="H319" s="387" t="s">
        <v>1621</v>
      </c>
      <c r="I319" s="387" t="s">
        <v>1643</v>
      </c>
      <c r="J319" s="387" t="s">
        <v>1852</v>
      </c>
      <c r="K319" s="389" t="s">
        <v>1534</v>
      </c>
      <c r="L319" s="390">
        <v>42810</v>
      </c>
      <c r="M319" s="389"/>
      <c r="N319" s="388">
        <v>1</v>
      </c>
      <c r="O319" s="387" t="s">
        <v>1535</v>
      </c>
      <c r="P319" s="387" t="s">
        <v>1548</v>
      </c>
      <c r="Q319" s="389"/>
      <c r="R319" s="389" t="s">
        <v>1538</v>
      </c>
      <c r="S319" s="387" t="s">
        <v>2373</v>
      </c>
    </row>
    <row r="320" spans="1:19" s="349" customFormat="1" ht="15.95" customHeight="1">
      <c r="A320" s="387" t="s">
        <v>2372</v>
      </c>
      <c r="B320" s="387" t="s">
        <v>503</v>
      </c>
      <c r="C320" s="388">
        <v>292</v>
      </c>
      <c r="D320" s="388">
        <v>292</v>
      </c>
      <c r="E320" s="388">
        <v>0</v>
      </c>
      <c r="F320" s="388">
        <v>0</v>
      </c>
      <c r="G320" s="387" t="s">
        <v>1531</v>
      </c>
      <c r="H320" s="387" t="s">
        <v>1621</v>
      </c>
      <c r="I320" s="387" t="s">
        <v>1643</v>
      </c>
      <c r="J320" s="387" t="s">
        <v>1852</v>
      </c>
      <c r="K320" s="389" t="s">
        <v>1534</v>
      </c>
      <c r="L320" s="390">
        <v>42810</v>
      </c>
      <c r="M320" s="389"/>
      <c r="N320" s="388">
        <v>1</v>
      </c>
      <c r="O320" s="387" t="s">
        <v>1535</v>
      </c>
      <c r="P320" s="387" t="s">
        <v>1548</v>
      </c>
      <c r="Q320" s="389"/>
      <c r="R320" s="389" t="s">
        <v>1538</v>
      </c>
      <c r="S320" s="387" t="s">
        <v>2373</v>
      </c>
    </row>
    <row r="321" spans="1:19" s="349" customFormat="1" ht="15.95" customHeight="1">
      <c r="A321" s="387" t="s">
        <v>1642</v>
      </c>
      <c r="B321" s="387" t="s">
        <v>503</v>
      </c>
      <c r="C321" s="388">
        <v>260</v>
      </c>
      <c r="D321" s="388">
        <v>260</v>
      </c>
      <c r="E321" s="388">
        <v>0</v>
      </c>
      <c r="F321" s="388">
        <v>0</v>
      </c>
      <c r="G321" s="387" t="s">
        <v>1531</v>
      </c>
      <c r="H321" s="387" t="s">
        <v>1621</v>
      </c>
      <c r="I321" s="387" t="s">
        <v>1643</v>
      </c>
      <c r="J321" s="389"/>
      <c r="K321" s="389" t="s">
        <v>1534</v>
      </c>
      <c r="L321" s="390">
        <v>42810</v>
      </c>
      <c r="M321" s="389"/>
      <c r="N321" s="388">
        <v>2</v>
      </c>
      <c r="O321" s="387" t="s">
        <v>1535</v>
      </c>
      <c r="P321" s="387" t="s">
        <v>1548</v>
      </c>
      <c r="Q321" s="389"/>
      <c r="R321" s="389" t="s">
        <v>1538</v>
      </c>
      <c r="S321" s="387" t="s">
        <v>1644</v>
      </c>
    </row>
    <row r="322" spans="1:19" s="349" customFormat="1" ht="15.95" customHeight="1">
      <c r="A322" s="387" t="s">
        <v>2026</v>
      </c>
      <c r="B322" s="387" t="s">
        <v>503</v>
      </c>
      <c r="C322" s="388">
        <v>325</v>
      </c>
      <c r="D322" s="388">
        <v>325</v>
      </c>
      <c r="E322" s="388">
        <v>0</v>
      </c>
      <c r="F322" s="388">
        <v>0</v>
      </c>
      <c r="G322" s="387" t="s">
        <v>1531</v>
      </c>
      <c r="H322" s="387" t="s">
        <v>1621</v>
      </c>
      <c r="I322" s="387" t="s">
        <v>1643</v>
      </c>
      <c r="J322" s="387" t="s">
        <v>1554</v>
      </c>
      <c r="K322" s="389" t="s">
        <v>1534</v>
      </c>
      <c r="L322" s="390">
        <v>42810</v>
      </c>
      <c r="M322" s="389"/>
      <c r="N322" s="388">
        <v>1</v>
      </c>
      <c r="O322" s="387" t="s">
        <v>1535</v>
      </c>
      <c r="P322" s="387" t="s">
        <v>1548</v>
      </c>
      <c r="Q322" s="389"/>
      <c r="R322" s="389" t="s">
        <v>1538</v>
      </c>
      <c r="S322" s="387" t="s">
        <v>1680</v>
      </c>
    </row>
    <row r="323" spans="1:19" s="349" customFormat="1" ht="15.95" customHeight="1">
      <c r="A323" s="387" t="s">
        <v>1845</v>
      </c>
      <c r="B323" s="387" t="s">
        <v>503</v>
      </c>
      <c r="C323" s="388">
        <v>375</v>
      </c>
      <c r="D323" s="388">
        <v>375</v>
      </c>
      <c r="E323" s="388">
        <v>0</v>
      </c>
      <c r="F323" s="388">
        <v>0</v>
      </c>
      <c r="G323" s="387" t="s">
        <v>1531</v>
      </c>
      <c r="H323" s="387" t="s">
        <v>1621</v>
      </c>
      <c r="I323" s="387" t="s">
        <v>1643</v>
      </c>
      <c r="J323" s="389"/>
      <c r="K323" s="389" t="s">
        <v>1534</v>
      </c>
      <c r="L323" s="390">
        <v>42810</v>
      </c>
      <c r="M323" s="389"/>
      <c r="N323" s="388">
        <v>2</v>
      </c>
      <c r="O323" s="387" t="s">
        <v>1535</v>
      </c>
      <c r="P323" s="387" t="s">
        <v>1548</v>
      </c>
      <c r="Q323" s="389"/>
      <c r="R323" s="389" t="s">
        <v>1538</v>
      </c>
      <c r="S323" s="387" t="s">
        <v>1644</v>
      </c>
    </row>
    <row r="324" spans="1:19" s="349" customFormat="1" ht="15.95" customHeight="1">
      <c r="A324" s="387" t="s">
        <v>1743</v>
      </c>
      <c r="B324" s="387" t="s">
        <v>503</v>
      </c>
      <c r="C324" s="388">
        <v>190</v>
      </c>
      <c r="D324" s="388">
        <v>190</v>
      </c>
      <c r="E324" s="388">
        <v>40</v>
      </c>
      <c r="F324" s="388">
        <v>0</v>
      </c>
      <c r="G324" s="387" t="s">
        <v>1531</v>
      </c>
      <c r="H324" s="387" t="s">
        <v>1621</v>
      </c>
      <c r="I324" s="387" t="s">
        <v>1643</v>
      </c>
      <c r="J324" s="389"/>
      <c r="K324" s="389" t="s">
        <v>1534</v>
      </c>
      <c r="L324" s="390">
        <v>42810</v>
      </c>
      <c r="M324" s="389"/>
      <c r="N324" s="388">
        <v>1</v>
      </c>
      <c r="O324" s="387" t="s">
        <v>1535</v>
      </c>
      <c r="P324" s="387" t="s">
        <v>1548</v>
      </c>
      <c r="Q324" s="389"/>
      <c r="R324" s="389" t="s">
        <v>1538</v>
      </c>
      <c r="S324" s="387" t="s">
        <v>1680</v>
      </c>
    </row>
    <row r="325" spans="1:19" s="349" customFormat="1" ht="15.95" customHeight="1">
      <c r="A325" s="387" t="s">
        <v>1730</v>
      </c>
      <c r="B325" s="387" t="s">
        <v>503</v>
      </c>
      <c r="C325" s="388">
        <v>270</v>
      </c>
      <c r="D325" s="388">
        <v>270</v>
      </c>
      <c r="E325" s="388">
        <v>0</v>
      </c>
      <c r="F325" s="388">
        <v>0</v>
      </c>
      <c r="G325" s="387" t="s">
        <v>1531</v>
      </c>
      <c r="H325" s="387" t="s">
        <v>1621</v>
      </c>
      <c r="I325" s="387" t="s">
        <v>1643</v>
      </c>
      <c r="J325" s="389"/>
      <c r="K325" s="389" t="s">
        <v>1534</v>
      </c>
      <c r="L325" s="390">
        <v>42810</v>
      </c>
      <c r="M325" s="389"/>
      <c r="N325" s="388">
        <v>2</v>
      </c>
      <c r="O325" s="387" t="s">
        <v>1535</v>
      </c>
      <c r="P325" s="387" t="s">
        <v>1548</v>
      </c>
      <c r="Q325" s="389"/>
      <c r="R325" s="389" t="s">
        <v>1538</v>
      </c>
      <c r="S325" s="387" t="s">
        <v>1680</v>
      </c>
    </row>
    <row r="326" spans="1:19" s="349" customFormat="1" ht="15.95" customHeight="1">
      <c r="A326" s="387" t="s">
        <v>1850</v>
      </c>
      <c r="B326" s="387" t="s">
        <v>503</v>
      </c>
      <c r="C326" s="388">
        <v>305</v>
      </c>
      <c r="D326" s="388">
        <v>305</v>
      </c>
      <c r="E326" s="388">
        <v>0</v>
      </c>
      <c r="F326" s="388">
        <v>0</v>
      </c>
      <c r="G326" s="387" t="s">
        <v>1531</v>
      </c>
      <c r="H326" s="387" t="s">
        <v>1621</v>
      </c>
      <c r="I326" s="387" t="s">
        <v>1643</v>
      </c>
      <c r="J326" s="389"/>
      <c r="K326" s="389" t="s">
        <v>1534</v>
      </c>
      <c r="L326" s="390">
        <v>42810</v>
      </c>
      <c r="M326" s="389"/>
      <c r="N326" s="388">
        <v>2</v>
      </c>
      <c r="O326" s="387" t="s">
        <v>1535</v>
      </c>
      <c r="P326" s="387" t="s">
        <v>1548</v>
      </c>
      <c r="Q326" s="389"/>
      <c r="R326" s="389" t="s">
        <v>1538</v>
      </c>
      <c r="S326" s="387" t="s">
        <v>1644</v>
      </c>
    </row>
    <row r="327" spans="1:19" s="349" customFormat="1" ht="15.95" customHeight="1">
      <c r="A327" s="387" t="s">
        <v>2505</v>
      </c>
      <c r="B327" s="387" t="s">
        <v>503</v>
      </c>
      <c r="C327" s="388">
        <v>255</v>
      </c>
      <c r="D327" s="388">
        <v>255</v>
      </c>
      <c r="E327" s="388">
        <v>0</v>
      </c>
      <c r="F327" s="388">
        <v>0</v>
      </c>
      <c r="G327" s="387" t="s">
        <v>1531</v>
      </c>
      <c r="H327" s="387" t="s">
        <v>1621</v>
      </c>
      <c r="I327" s="387" t="s">
        <v>1643</v>
      </c>
      <c r="J327" s="389"/>
      <c r="K327" s="389" t="s">
        <v>1534</v>
      </c>
      <c r="L327" s="390">
        <v>42810</v>
      </c>
      <c r="M327" s="389"/>
      <c r="N327" s="388">
        <v>1</v>
      </c>
      <c r="O327" s="387" t="s">
        <v>1535</v>
      </c>
      <c r="P327" s="387" t="s">
        <v>1548</v>
      </c>
      <c r="Q327" s="389"/>
      <c r="R327" s="389" t="s">
        <v>1538</v>
      </c>
      <c r="S327" s="387" t="s">
        <v>1680</v>
      </c>
    </row>
    <row r="328" spans="1:19" s="349" customFormat="1" ht="15.95" customHeight="1">
      <c r="A328" s="387" t="s">
        <v>2447</v>
      </c>
      <c r="B328" s="387" t="s">
        <v>503</v>
      </c>
      <c r="C328" s="388">
        <v>260</v>
      </c>
      <c r="D328" s="388">
        <v>260</v>
      </c>
      <c r="E328" s="388">
        <v>0</v>
      </c>
      <c r="F328" s="388">
        <v>0</v>
      </c>
      <c r="G328" s="387" t="s">
        <v>1531</v>
      </c>
      <c r="H328" s="387" t="s">
        <v>1621</v>
      </c>
      <c r="I328" s="387" t="s">
        <v>1643</v>
      </c>
      <c r="J328" s="389"/>
      <c r="K328" s="389" t="s">
        <v>1534</v>
      </c>
      <c r="L328" s="390">
        <v>42810</v>
      </c>
      <c r="M328" s="389"/>
      <c r="N328" s="388">
        <v>1</v>
      </c>
      <c r="O328" s="387" t="s">
        <v>1535</v>
      </c>
      <c r="P328" s="387" t="s">
        <v>1548</v>
      </c>
      <c r="Q328" s="389"/>
      <c r="R328" s="389" t="s">
        <v>1538</v>
      </c>
      <c r="S328" s="387" t="s">
        <v>1680</v>
      </c>
    </row>
    <row r="329" spans="1:19" s="349" customFormat="1" ht="15.95" customHeight="1">
      <c r="A329" s="387" t="s">
        <v>2085</v>
      </c>
      <c r="B329" s="387" t="s">
        <v>2085</v>
      </c>
      <c r="C329" s="388">
        <v>90</v>
      </c>
      <c r="D329" s="388">
        <v>100</v>
      </c>
      <c r="E329" s="388">
        <v>0</v>
      </c>
      <c r="F329" s="388">
        <v>0</v>
      </c>
      <c r="G329" s="387" t="s">
        <v>1531</v>
      </c>
      <c r="H329" s="387" t="s">
        <v>1606</v>
      </c>
      <c r="I329" s="387" t="s">
        <v>2086</v>
      </c>
      <c r="J329" s="387" t="s">
        <v>1752</v>
      </c>
      <c r="K329" s="389" t="s">
        <v>1534</v>
      </c>
      <c r="L329" s="390">
        <v>42786</v>
      </c>
      <c r="M329" s="390">
        <v>42825</v>
      </c>
      <c r="N329" s="388">
        <v>1</v>
      </c>
      <c r="O329" s="387" t="s">
        <v>1535</v>
      </c>
      <c r="P329" s="387" t="s">
        <v>1536</v>
      </c>
      <c r="Q329" s="387" t="s">
        <v>1561</v>
      </c>
      <c r="R329" s="389" t="s">
        <v>1538</v>
      </c>
      <c r="S329" s="387" t="s">
        <v>2087</v>
      </c>
    </row>
    <row r="330" spans="1:19" s="349" customFormat="1" ht="15.95" customHeight="1">
      <c r="A330" s="387" t="s">
        <v>2085</v>
      </c>
      <c r="B330" s="387" t="s">
        <v>2085</v>
      </c>
      <c r="C330" s="388">
        <v>100</v>
      </c>
      <c r="D330" s="388">
        <v>110</v>
      </c>
      <c r="E330" s="388">
        <v>0</v>
      </c>
      <c r="F330" s="388">
        <v>0</v>
      </c>
      <c r="G330" s="387" t="s">
        <v>1531</v>
      </c>
      <c r="H330" s="387" t="s">
        <v>1606</v>
      </c>
      <c r="I330" s="387" t="s">
        <v>2086</v>
      </c>
      <c r="J330" s="387" t="s">
        <v>1752</v>
      </c>
      <c r="K330" s="389" t="s">
        <v>1534</v>
      </c>
      <c r="L330" s="390">
        <v>42826</v>
      </c>
      <c r="M330" s="389"/>
      <c r="N330" s="388">
        <v>1</v>
      </c>
      <c r="O330" s="387" t="s">
        <v>1535</v>
      </c>
      <c r="P330" s="387" t="s">
        <v>1536</v>
      </c>
      <c r="Q330" s="387" t="s">
        <v>1561</v>
      </c>
      <c r="R330" s="389" t="s">
        <v>1538</v>
      </c>
      <c r="S330" s="387" t="s">
        <v>2087</v>
      </c>
    </row>
    <row r="331" spans="1:19" s="349" customFormat="1" ht="15.95" customHeight="1">
      <c r="A331" s="387" t="s">
        <v>2258</v>
      </c>
      <c r="B331" s="387" t="s">
        <v>2258</v>
      </c>
      <c r="C331" s="388">
        <v>-160</v>
      </c>
      <c r="D331" s="388">
        <v>-155</v>
      </c>
      <c r="E331" s="388">
        <v>60</v>
      </c>
      <c r="F331" s="388">
        <v>0</v>
      </c>
      <c r="G331" s="387" t="s">
        <v>1531</v>
      </c>
      <c r="H331" s="387" t="s">
        <v>1621</v>
      </c>
      <c r="I331" s="387" t="s">
        <v>1075</v>
      </c>
      <c r="J331" s="387" t="s">
        <v>1679</v>
      </c>
      <c r="K331" s="389" t="s">
        <v>1580</v>
      </c>
      <c r="L331" s="390">
        <v>42795</v>
      </c>
      <c r="M331" s="389"/>
      <c r="N331" s="388">
        <v>1</v>
      </c>
      <c r="O331" s="387" t="s">
        <v>1714</v>
      </c>
      <c r="P331" s="387" t="s">
        <v>1536</v>
      </c>
      <c r="Q331" s="387" t="s">
        <v>1537</v>
      </c>
      <c r="R331" s="389" t="s">
        <v>1540</v>
      </c>
      <c r="S331" s="387" t="s">
        <v>1982</v>
      </c>
    </row>
    <row r="332" spans="1:19" s="349" customFormat="1" ht="15.95" customHeight="1">
      <c r="A332" s="387" t="s">
        <v>1980</v>
      </c>
      <c r="B332" s="387" t="s">
        <v>1980</v>
      </c>
      <c r="C332" s="388">
        <v>-160</v>
      </c>
      <c r="D332" s="388">
        <v>-155</v>
      </c>
      <c r="E332" s="388">
        <v>60</v>
      </c>
      <c r="F332" s="388">
        <v>0</v>
      </c>
      <c r="G332" s="387" t="s">
        <v>1531</v>
      </c>
      <c r="H332" s="387" t="s">
        <v>1621</v>
      </c>
      <c r="I332" s="387" t="s">
        <v>1837</v>
      </c>
      <c r="J332" s="387" t="s">
        <v>1727</v>
      </c>
      <c r="K332" s="389" t="s">
        <v>1580</v>
      </c>
      <c r="L332" s="390">
        <v>42795</v>
      </c>
      <c r="M332" s="389"/>
      <c r="N332" s="388">
        <v>1</v>
      </c>
      <c r="O332" s="387" t="s">
        <v>1714</v>
      </c>
      <c r="P332" s="387" t="s">
        <v>1536</v>
      </c>
      <c r="Q332" s="387" t="s">
        <v>1537</v>
      </c>
      <c r="R332" s="389" t="s">
        <v>1540</v>
      </c>
      <c r="S332" s="387" t="s">
        <v>1982</v>
      </c>
    </row>
    <row r="333" spans="1:19" s="349" customFormat="1" ht="15.95" customHeight="1">
      <c r="A333" s="387" t="s">
        <v>2258</v>
      </c>
      <c r="B333" s="387" t="s">
        <v>2258</v>
      </c>
      <c r="C333" s="388">
        <v>-75</v>
      </c>
      <c r="D333" s="388">
        <v>-70</v>
      </c>
      <c r="E333" s="388">
        <v>0</v>
      </c>
      <c r="F333" s="388">
        <v>0</v>
      </c>
      <c r="G333" s="387" t="s">
        <v>1531</v>
      </c>
      <c r="H333" s="387" t="s">
        <v>1621</v>
      </c>
      <c r="I333" s="387" t="s">
        <v>1075</v>
      </c>
      <c r="J333" s="387" t="s">
        <v>1679</v>
      </c>
      <c r="K333" s="389" t="s">
        <v>1580</v>
      </c>
      <c r="L333" s="390">
        <v>42795</v>
      </c>
      <c r="M333" s="389"/>
      <c r="N333" s="388">
        <v>1</v>
      </c>
      <c r="O333" s="387" t="s">
        <v>1797</v>
      </c>
      <c r="P333" s="387" t="s">
        <v>1536</v>
      </c>
      <c r="Q333" s="387" t="s">
        <v>1537</v>
      </c>
      <c r="R333" s="389" t="s">
        <v>1538</v>
      </c>
      <c r="S333" s="387" t="s">
        <v>1983</v>
      </c>
    </row>
    <row r="334" spans="1:19" s="349" customFormat="1" ht="15.95" customHeight="1">
      <c r="A334" s="387" t="s">
        <v>1980</v>
      </c>
      <c r="B334" s="387" t="s">
        <v>1980</v>
      </c>
      <c r="C334" s="388">
        <v>-75</v>
      </c>
      <c r="D334" s="388">
        <v>-70</v>
      </c>
      <c r="E334" s="388">
        <v>0</v>
      </c>
      <c r="F334" s="388">
        <v>0</v>
      </c>
      <c r="G334" s="387" t="s">
        <v>1531</v>
      </c>
      <c r="H334" s="387" t="s">
        <v>1621</v>
      </c>
      <c r="I334" s="387" t="s">
        <v>1837</v>
      </c>
      <c r="J334" s="387" t="s">
        <v>1727</v>
      </c>
      <c r="K334" s="389" t="s">
        <v>1580</v>
      </c>
      <c r="L334" s="390">
        <v>42795</v>
      </c>
      <c r="M334" s="389"/>
      <c r="N334" s="388">
        <v>1</v>
      </c>
      <c r="O334" s="387" t="s">
        <v>1797</v>
      </c>
      <c r="P334" s="387" t="s">
        <v>1536</v>
      </c>
      <c r="Q334" s="387" t="s">
        <v>1537</v>
      </c>
      <c r="R334" s="389" t="s">
        <v>1538</v>
      </c>
      <c r="S334" s="387" t="s">
        <v>1983</v>
      </c>
    </row>
    <row r="335" spans="1:19" s="349" customFormat="1" ht="15.95" customHeight="1">
      <c r="A335" s="387" t="s">
        <v>2258</v>
      </c>
      <c r="B335" s="387" t="s">
        <v>2258</v>
      </c>
      <c r="C335" s="388">
        <v>-135</v>
      </c>
      <c r="D335" s="388">
        <v>-130</v>
      </c>
      <c r="E335" s="388">
        <v>60</v>
      </c>
      <c r="F335" s="388">
        <v>0</v>
      </c>
      <c r="G335" s="387" t="s">
        <v>1531</v>
      </c>
      <c r="H335" s="387" t="s">
        <v>1621</v>
      </c>
      <c r="I335" s="387" t="s">
        <v>1075</v>
      </c>
      <c r="J335" s="387" t="s">
        <v>1679</v>
      </c>
      <c r="K335" s="389" t="s">
        <v>1580</v>
      </c>
      <c r="L335" s="390">
        <v>42795</v>
      </c>
      <c r="M335" s="389"/>
      <c r="N335" s="388">
        <v>1</v>
      </c>
      <c r="O335" s="387" t="s">
        <v>1797</v>
      </c>
      <c r="P335" s="387" t="s">
        <v>1536</v>
      </c>
      <c r="Q335" s="387" t="s">
        <v>1537</v>
      </c>
      <c r="R335" s="389" t="s">
        <v>1540</v>
      </c>
      <c r="S335" s="387" t="s">
        <v>1983</v>
      </c>
    </row>
    <row r="336" spans="1:19" s="349" customFormat="1" ht="15.95" customHeight="1">
      <c r="A336" s="387" t="s">
        <v>1980</v>
      </c>
      <c r="B336" s="387" t="s">
        <v>1980</v>
      </c>
      <c r="C336" s="388">
        <v>-135</v>
      </c>
      <c r="D336" s="388">
        <v>-130</v>
      </c>
      <c r="E336" s="388">
        <v>60</v>
      </c>
      <c r="F336" s="388">
        <v>0</v>
      </c>
      <c r="G336" s="387" t="s">
        <v>1531</v>
      </c>
      <c r="H336" s="387" t="s">
        <v>1621</v>
      </c>
      <c r="I336" s="387" t="s">
        <v>1837</v>
      </c>
      <c r="J336" s="387" t="s">
        <v>1727</v>
      </c>
      <c r="K336" s="389" t="s">
        <v>1580</v>
      </c>
      <c r="L336" s="390">
        <v>42795</v>
      </c>
      <c r="M336" s="389"/>
      <c r="N336" s="388">
        <v>1</v>
      </c>
      <c r="O336" s="387" t="s">
        <v>1797</v>
      </c>
      <c r="P336" s="387" t="s">
        <v>1536</v>
      </c>
      <c r="Q336" s="387" t="s">
        <v>1537</v>
      </c>
      <c r="R336" s="389" t="s">
        <v>1540</v>
      </c>
      <c r="S336" s="387" t="s">
        <v>1983</v>
      </c>
    </row>
    <row r="337" spans="1:19" s="349" customFormat="1" ht="15.95" customHeight="1">
      <c r="A337" s="387" t="s">
        <v>1967</v>
      </c>
      <c r="B337" s="387" t="s">
        <v>1967</v>
      </c>
      <c r="C337" s="388">
        <v>-159</v>
      </c>
      <c r="D337" s="388">
        <v>-154</v>
      </c>
      <c r="E337" s="388">
        <v>60</v>
      </c>
      <c r="F337" s="388">
        <v>0</v>
      </c>
      <c r="G337" s="387" t="s">
        <v>1531</v>
      </c>
      <c r="H337" s="387" t="s">
        <v>1606</v>
      </c>
      <c r="I337" s="387" t="s">
        <v>1968</v>
      </c>
      <c r="J337" s="387" t="s">
        <v>1554</v>
      </c>
      <c r="K337" s="389" t="s">
        <v>1534</v>
      </c>
      <c r="L337" s="390">
        <v>42795</v>
      </c>
      <c r="M337" s="389"/>
      <c r="N337" s="388">
        <v>1</v>
      </c>
      <c r="O337" s="387" t="s">
        <v>1720</v>
      </c>
      <c r="P337" s="387" t="s">
        <v>1536</v>
      </c>
      <c r="Q337" s="387" t="s">
        <v>1537</v>
      </c>
      <c r="R337" s="389" t="s">
        <v>1540</v>
      </c>
      <c r="S337" s="387" t="s">
        <v>1721</v>
      </c>
    </row>
    <row r="338" spans="1:19" s="349" customFormat="1" ht="15.95" customHeight="1">
      <c r="A338" s="387" t="s">
        <v>1967</v>
      </c>
      <c r="B338" s="387" t="s">
        <v>1967</v>
      </c>
      <c r="C338" s="388">
        <v>-164</v>
      </c>
      <c r="D338" s="388">
        <v>-159</v>
      </c>
      <c r="E338" s="388">
        <v>60</v>
      </c>
      <c r="F338" s="388">
        <v>0</v>
      </c>
      <c r="G338" s="387" t="s">
        <v>1531</v>
      </c>
      <c r="H338" s="387" t="s">
        <v>1606</v>
      </c>
      <c r="I338" s="387" t="s">
        <v>1968</v>
      </c>
      <c r="J338" s="387" t="s">
        <v>1554</v>
      </c>
      <c r="K338" s="389" t="s">
        <v>1534</v>
      </c>
      <c r="L338" s="390">
        <v>42795</v>
      </c>
      <c r="M338" s="389"/>
      <c r="N338" s="388">
        <v>1</v>
      </c>
      <c r="O338" s="387" t="s">
        <v>1766</v>
      </c>
      <c r="P338" s="387" t="s">
        <v>1536</v>
      </c>
      <c r="Q338" s="387" t="s">
        <v>1537</v>
      </c>
      <c r="R338" s="389" t="s">
        <v>1540</v>
      </c>
      <c r="S338" s="387" t="s">
        <v>1717</v>
      </c>
    </row>
    <row r="339" spans="1:19" s="349" customFormat="1" ht="15.95" customHeight="1">
      <c r="A339" s="387" t="s">
        <v>1967</v>
      </c>
      <c r="B339" s="387" t="s">
        <v>1967</v>
      </c>
      <c r="C339" s="388">
        <v>-104</v>
      </c>
      <c r="D339" s="388">
        <v>-99</v>
      </c>
      <c r="E339" s="388">
        <v>0</v>
      </c>
      <c r="F339" s="388">
        <v>0</v>
      </c>
      <c r="G339" s="387" t="s">
        <v>1531</v>
      </c>
      <c r="H339" s="387" t="s">
        <v>1606</v>
      </c>
      <c r="I339" s="387" t="s">
        <v>1968</v>
      </c>
      <c r="J339" s="387" t="s">
        <v>1554</v>
      </c>
      <c r="K339" s="389" t="s">
        <v>1534</v>
      </c>
      <c r="L339" s="390">
        <v>42795</v>
      </c>
      <c r="M339" s="389"/>
      <c r="N339" s="388">
        <v>1</v>
      </c>
      <c r="O339" s="387" t="s">
        <v>1766</v>
      </c>
      <c r="P339" s="387" t="s">
        <v>1536</v>
      </c>
      <c r="Q339" s="387" t="s">
        <v>1537</v>
      </c>
      <c r="R339" s="389" t="s">
        <v>1538</v>
      </c>
      <c r="S339" s="387" t="s">
        <v>1718</v>
      </c>
    </row>
    <row r="340" spans="1:19" s="349" customFormat="1" ht="15.95" customHeight="1">
      <c r="A340" s="387" t="s">
        <v>1967</v>
      </c>
      <c r="B340" s="387" t="s">
        <v>1967</v>
      </c>
      <c r="C340" s="388">
        <v>-99</v>
      </c>
      <c r="D340" s="388">
        <v>-94</v>
      </c>
      <c r="E340" s="388">
        <v>0</v>
      </c>
      <c r="F340" s="388">
        <v>0</v>
      </c>
      <c r="G340" s="387" t="s">
        <v>1531</v>
      </c>
      <c r="H340" s="387" t="s">
        <v>1606</v>
      </c>
      <c r="I340" s="387" t="s">
        <v>1968</v>
      </c>
      <c r="J340" s="387" t="s">
        <v>1554</v>
      </c>
      <c r="K340" s="389" t="s">
        <v>1534</v>
      </c>
      <c r="L340" s="390">
        <v>42795</v>
      </c>
      <c r="M340" s="389"/>
      <c r="N340" s="388">
        <v>1</v>
      </c>
      <c r="O340" s="387" t="s">
        <v>1720</v>
      </c>
      <c r="P340" s="387" t="s">
        <v>1536</v>
      </c>
      <c r="Q340" s="387" t="s">
        <v>1537</v>
      </c>
      <c r="R340" s="389" t="s">
        <v>1538</v>
      </c>
      <c r="S340" s="387" t="s">
        <v>1723</v>
      </c>
    </row>
    <row r="341" spans="1:19" s="349" customFormat="1" ht="15.95" customHeight="1">
      <c r="A341" s="387" t="s">
        <v>2246</v>
      </c>
      <c r="B341" s="387" t="s">
        <v>1967</v>
      </c>
      <c r="C341" s="388">
        <v>-164</v>
      </c>
      <c r="D341" s="388">
        <v>-159</v>
      </c>
      <c r="E341" s="388">
        <v>60</v>
      </c>
      <c r="F341" s="388">
        <v>0</v>
      </c>
      <c r="G341" s="387" t="s">
        <v>1531</v>
      </c>
      <c r="H341" s="387" t="s">
        <v>1606</v>
      </c>
      <c r="I341" s="387" t="s">
        <v>1968</v>
      </c>
      <c r="J341" s="387" t="s">
        <v>1554</v>
      </c>
      <c r="K341" s="389" t="s">
        <v>1534</v>
      </c>
      <c r="L341" s="390">
        <v>42795</v>
      </c>
      <c r="M341" s="389"/>
      <c r="N341" s="388">
        <v>1</v>
      </c>
      <c r="O341" s="387" t="s">
        <v>1766</v>
      </c>
      <c r="P341" s="387" t="s">
        <v>1536</v>
      </c>
      <c r="Q341" s="387" t="s">
        <v>1537</v>
      </c>
      <c r="R341" s="389" t="s">
        <v>1540</v>
      </c>
      <c r="S341" s="387" t="s">
        <v>1717</v>
      </c>
    </row>
    <row r="342" spans="1:19" s="349" customFormat="1" ht="15.95" customHeight="1">
      <c r="A342" s="387" t="s">
        <v>2246</v>
      </c>
      <c r="B342" s="387" t="s">
        <v>1967</v>
      </c>
      <c r="C342" s="388">
        <v>-159</v>
      </c>
      <c r="D342" s="388">
        <v>-154</v>
      </c>
      <c r="E342" s="388">
        <v>60</v>
      </c>
      <c r="F342" s="388">
        <v>0</v>
      </c>
      <c r="G342" s="387" t="s">
        <v>1531</v>
      </c>
      <c r="H342" s="387" t="s">
        <v>1606</v>
      </c>
      <c r="I342" s="387" t="s">
        <v>1968</v>
      </c>
      <c r="J342" s="387" t="s">
        <v>1554</v>
      </c>
      <c r="K342" s="389" t="s">
        <v>1534</v>
      </c>
      <c r="L342" s="390">
        <v>42795</v>
      </c>
      <c r="M342" s="389"/>
      <c r="N342" s="388">
        <v>1</v>
      </c>
      <c r="O342" s="387" t="s">
        <v>1720</v>
      </c>
      <c r="P342" s="387" t="s">
        <v>1536</v>
      </c>
      <c r="Q342" s="387" t="s">
        <v>1537</v>
      </c>
      <c r="R342" s="389" t="s">
        <v>1540</v>
      </c>
      <c r="S342" s="387" t="s">
        <v>1721</v>
      </c>
    </row>
    <row r="343" spans="1:19" s="349" customFormat="1" ht="15.95" customHeight="1">
      <c r="A343" s="387" t="s">
        <v>2246</v>
      </c>
      <c r="B343" s="387" t="s">
        <v>1967</v>
      </c>
      <c r="C343" s="388">
        <v>-99</v>
      </c>
      <c r="D343" s="388">
        <v>-94</v>
      </c>
      <c r="E343" s="388">
        <v>0</v>
      </c>
      <c r="F343" s="388">
        <v>0</v>
      </c>
      <c r="G343" s="387" t="s">
        <v>1531</v>
      </c>
      <c r="H343" s="387" t="s">
        <v>1606</v>
      </c>
      <c r="I343" s="387" t="s">
        <v>1968</v>
      </c>
      <c r="J343" s="387" t="s">
        <v>1554</v>
      </c>
      <c r="K343" s="389" t="s">
        <v>1534</v>
      </c>
      <c r="L343" s="390">
        <v>42795</v>
      </c>
      <c r="M343" s="389"/>
      <c r="N343" s="388">
        <v>1</v>
      </c>
      <c r="O343" s="387" t="s">
        <v>1720</v>
      </c>
      <c r="P343" s="387" t="s">
        <v>1536</v>
      </c>
      <c r="Q343" s="387" t="s">
        <v>1537</v>
      </c>
      <c r="R343" s="389" t="s">
        <v>1538</v>
      </c>
      <c r="S343" s="387" t="s">
        <v>1723</v>
      </c>
    </row>
    <row r="344" spans="1:19" s="349" customFormat="1" ht="15.95" customHeight="1">
      <c r="A344" s="387" t="s">
        <v>2246</v>
      </c>
      <c r="B344" s="387" t="s">
        <v>1967</v>
      </c>
      <c r="C344" s="388">
        <v>-104</v>
      </c>
      <c r="D344" s="388">
        <v>-99</v>
      </c>
      <c r="E344" s="388">
        <v>0</v>
      </c>
      <c r="F344" s="388">
        <v>0</v>
      </c>
      <c r="G344" s="387" t="s">
        <v>1531</v>
      </c>
      <c r="H344" s="387" t="s">
        <v>1606</v>
      </c>
      <c r="I344" s="387" t="s">
        <v>1968</v>
      </c>
      <c r="J344" s="387" t="s">
        <v>1554</v>
      </c>
      <c r="K344" s="389" t="s">
        <v>1534</v>
      </c>
      <c r="L344" s="390">
        <v>42795</v>
      </c>
      <c r="M344" s="389"/>
      <c r="N344" s="388">
        <v>1</v>
      </c>
      <c r="O344" s="387" t="s">
        <v>1766</v>
      </c>
      <c r="P344" s="387" t="s">
        <v>1536</v>
      </c>
      <c r="Q344" s="387" t="s">
        <v>1537</v>
      </c>
      <c r="R344" s="389" t="s">
        <v>1538</v>
      </c>
      <c r="S344" s="387" t="s">
        <v>1718</v>
      </c>
    </row>
    <row r="345" spans="1:19" s="349" customFormat="1" ht="15.95" customHeight="1">
      <c r="A345" s="387" t="s">
        <v>2850</v>
      </c>
      <c r="B345" s="387" t="s">
        <v>1620</v>
      </c>
      <c r="C345" s="388">
        <v>-10</v>
      </c>
      <c r="D345" s="388">
        <v>-5</v>
      </c>
      <c r="E345" s="388">
        <v>0</v>
      </c>
      <c r="F345" s="388">
        <v>0</v>
      </c>
      <c r="G345" s="387" t="s">
        <v>1531</v>
      </c>
      <c r="H345" s="387" t="s">
        <v>1621</v>
      </c>
      <c r="I345" s="387" t="s">
        <v>1622</v>
      </c>
      <c r="J345" s="387" t="s">
        <v>2035</v>
      </c>
      <c r="K345" s="389" t="s">
        <v>1534</v>
      </c>
      <c r="L345" s="390">
        <v>42795</v>
      </c>
      <c r="M345" s="389"/>
      <c r="N345" s="388">
        <v>2</v>
      </c>
      <c r="O345" s="387" t="s">
        <v>1535</v>
      </c>
      <c r="P345" s="387" t="s">
        <v>1536</v>
      </c>
      <c r="Q345" s="387" t="s">
        <v>1537</v>
      </c>
      <c r="R345" s="389" t="s">
        <v>1538</v>
      </c>
      <c r="S345" s="387" t="s">
        <v>1947</v>
      </c>
    </row>
    <row r="346" spans="1:19" s="349" customFormat="1" ht="15.95" customHeight="1">
      <c r="A346" s="387" t="s">
        <v>2415</v>
      </c>
      <c r="B346" s="387" t="s">
        <v>1620</v>
      </c>
      <c r="C346" s="388">
        <v>-105</v>
      </c>
      <c r="D346" s="388">
        <v>-100</v>
      </c>
      <c r="E346" s="388">
        <v>0</v>
      </c>
      <c r="F346" s="388">
        <v>0</v>
      </c>
      <c r="G346" s="387" t="s">
        <v>1531</v>
      </c>
      <c r="H346" s="387" t="s">
        <v>1621</v>
      </c>
      <c r="I346" s="387" t="s">
        <v>1622</v>
      </c>
      <c r="J346" s="387" t="s">
        <v>1641</v>
      </c>
      <c r="K346" s="389" t="s">
        <v>1534</v>
      </c>
      <c r="L346" s="390">
        <v>42795</v>
      </c>
      <c r="M346" s="389"/>
      <c r="N346" s="388">
        <v>1</v>
      </c>
      <c r="O346" s="387" t="s">
        <v>1535</v>
      </c>
      <c r="P346" s="387" t="s">
        <v>1536</v>
      </c>
      <c r="Q346" s="387" t="s">
        <v>1537</v>
      </c>
      <c r="R346" s="389" t="s">
        <v>1538</v>
      </c>
      <c r="S346" s="387" t="s">
        <v>1742</v>
      </c>
    </row>
    <row r="347" spans="1:19" s="349" customFormat="1" ht="15.95" customHeight="1">
      <c r="A347" s="387" t="s">
        <v>2258</v>
      </c>
      <c r="B347" s="387" t="s">
        <v>2258</v>
      </c>
      <c r="C347" s="388">
        <v>-60</v>
      </c>
      <c r="D347" s="388">
        <v>-55</v>
      </c>
      <c r="E347" s="388">
        <v>0</v>
      </c>
      <c r="F347" s="388">
        <v>0</v>
      </c>
      <c r="G347" s="387" t="s">
        <v>1531</v>
      </c>
      <c r="H347" s="387" t="s">
        <v>1621</v>
      </c>
      <c r="I347" s="387" t="s">
        <v>1075</v>
      </c>
      <c r="J347" s="387" t="s">
        <v>1679</v>
      </c>
      <c r="K347" s="389" t="s">
        <v>1578</v>
      </c>
      <c r="L347" s="390">
        <v>42795</v>
      </c>
      <c r="M347" s="389"/>
      <c r="N347" s="388">
        <v>1</v>
      </c>
      <c r="O347" s="387" t="s">
        <v>1714</v>
      </c>
      <c r="P347" s="387" t="s">
        <v>1536</v>
      </c>
      <c r="Q347" s="387" t="s">
        <v>1537</v>
      </c>
      <c r="R347" s="389" t="s">
        <v>1538</v>
      </c>
      <c r="S347" s="387" t="s">
        <v>1982</v>
      </c>
    </row>
    <row r="348" spans="1:19" s="349" customFormat="1" ht="15.95" customHeight="1">
      <c r="A348" s="387" t="s">
        <v>1980</v>
      </c>
      <c r="B348" s="387" t="s">
        <v>1980</v>
      </c>
      <c r="C348" s="388">
        <v>-60</v>
      </c>
      <c r="D348" s="388">
        <v>-55</v>
      </c>
      <c r="E348" s="388">
        <v>0</v>
      </c>
      <c r="F348" s="388">
        <v>0</v>
      </c>
      <c r="G348" s="387" t="s">
        <v>1531</v>
      </c>
      <c r="H348" s="387" t="s">
        <v>1621</v>
      </c>
      <c r="I348" s="387" t="s">
        <v>1837</v>
      </c>
      <c r="J348" s="387" t="s">
        <v>1727</v>
      </c>
      <c r="K348" s="389" t="s">
        <v>1578</v>
      </c>
      <c r="L348" s="390">
        <v>42795</v>
      </c>
      <c r="M348" s="389"/>
      <c r="N348" s="388">
        <v>1</v>
      </c>
      <c r="O348" s="387" t="s">
        <v>1714</v>
      </c>
      <c r="P348" s="387" t="s">
        <v>1536</v>
      </c>
      <c r="Q348" s="387" t="s">
        <v>1537</v>
      </c>
      <c r="R348" s="389" t="s">
        <v>1538</v>
      </c>
      <c r="S348" s="387" t="s">
        <v>1982</v>
      </c>
    </row>
    <row r="349" spans="1:19" s="349" customFormat="1" ht="15.95" customHeight="1">
      <c r="A349" s="387" t="s">
        <v>2415</v>
      </c>
      <c r="B349" s="387" t="s">
        <v>2415</v>
      </c>
      <c r="C349" s="388">
        <v>-150</v>
      </c>
      <c r="D349" s="388">
        <v>-145</v>
      </c>
      <c r="E349" s="388">
        <v>45</v>
      </c>
      <c r="F349" s="388">
        <v>0</v>
      </c>
      <c r="G349" s="387" t="s">
        <v>1531</v>
      </c>
      <c r="H349" s="387" t="s">
        <v>1621</v>
      </c>
      <c r="I349" s="387" t="s">
        <v>1622</v>
      </c>
      <c r="J349" s="387" t="s">
        <v>1554</v>
      </c>
      <c r="K349" s="389" t="s">
        <v>1534</v>
      </c>
      <c r="L349" s="390">
        <v>42795</v>
      </c>
      <c r="M349" s="389"/>
      <c r="N349" s="388">
        <v>1</v>
      </c>
      <c r="O349" s="387" t="s">
        <v>1535</v>
      </c>
      <c r="P349" s="387" t="s">
        <v>1536</v>
      </c>
      <c r="Q349" s="387" t="s">
        <v>1537</v>
      </c>
      <c r="R349" s="389" t="s">
        <v>1540</v>
      </c>
      <c r="S349" s="387" t="s">
        <v>2416</v>
      </c>
    </row>
    <row r="350" spans="1:19" s="349" customFormat="1" ht="15.95" customHeight="1">
      <c r="A350" s="387" t="s">
        <v>2299</v>
      </c>
      <c r="B350" s="387" t="s">
        <v>2299</v>
      </c>
      <c r="C350" s="388">
        <v>90</v>
      </c>
      <c r="D350" s="388">
        <v>100</v>
      </c>
      <c r="E350" s="388">
        <v>0</v>
      </c>
      <c r="F350" s="388">
        <v>0</v>
      </c>
      <c r="G350" s="387" t="s">
        <v>1531</v>
      </c>
      <c r="H350" s="387" t="s">
        <v>1606</v>
      </c>
      <c r="I350" s="387" t="s">
        <v>2086</v>
      </c>
      <c r="J350" s="387" t="s">
        <v>1752</v>
      </c>
      <c r="K350" s="389" t="s">
        <v>1534</v>
      </c>
      <c r="L350" s="390">
        <v>42786</v>
      </c>
      <c r="M350" s="390">
        <v>42825</v>
      </c>
      <c r="N350" s="388">
        <v>1</v>
      </c>
      <c r="O350" s="387" t="s">
        <v>1535</v>
      </c>
      <c r="P350" s="387" t="s">
        <v>1536</v>
      </c>
      <c r="Q350" s="387" t="s">
        <v>1561</v>
      </c>
      <c r="R350" s="389" t="s">
        <v>1538</v>
      </c>
      <c r="S350" s="387" t="s">
        <v>2300</v>
      </c>
    </row>
    <row r="351" spans="1:19" s="349" customFormat="1" ht="15.95" customHeight="1">
      <c r="A351" s="387" t="s">
        <v>2299</v>
      </c>
      <c r="B351" s="387" t="s">
        <v>2299</v>
      </c>
      <c r="C351" s="388">
        <v>100</v>
      </c>
      <c r="D351" s="388">
        <v>110</v>
      </c>
      <c r="E351" s="388">
        <v>0</v>
      </c>
      <c r="F351" s="388">
        <v>0</v>
      </c>
      <c r="G351" s="387" t="s">
        <v>1531</v>
      </c>
      <c r="H351" s="387" t="s">
        <v>1606</v>
      </c>
      <c r="I351" s="387" t="s">
        <v>2086</v>
      </c>
      <c r="J351" s="387" t="s">
        <v>1752</v>
      </c>
      <c r="K351" s="389" t="s">
        <v>1534</v>
      </c>
      <c r="L351" s="390">
        <v>42826</v>
      </c>
      <c r="M351" s="389"/>
      <c r="N351" s="388">
        <v>1</v>
      </c>
      <c r="O351" s="387" t="s">
        <v>1535</v>
      </c>
      <c r="P351" s="387" t="s">
        <v>1536</v>
      </c>
      <c r="Q351" s="387" t="s">
        <v>1561</v>
      </c>
      <c r="R351" s="389" t="s">
        <v>1538</v>
      </c>
      <c r="S351" s="387" t="s">
        <v>2300</v>
      </c>
    </row>
    <row r="352" spans="1:19" s="349" customFormat="1" ht="15.95" customHeight="1">
      <c r="A352" s="387" t="s">
        <v>1806</v>
      </c>
      <c r="B352" s="387" t="s">
        <v>1806</v>
      </c>
      <c r="C352" s="388">
        <v>-150</v>
      </c>
      <c r="D352" s="388">
        <v>-145</v>
      </c>
      <c r="E352" s="388">
        <v>45</v>
      </c>
      <c r="F352" s="388">
        <v>0</v>
      </c>
      <c r="G352" s="387" t="s">
        <v>1531</v>
      </c>
      <c r="H352" s="387" t="s">
        <v>1621</v>
      </c>
      <c r="I352" s="387" t="s">
        <v>1622</v>
      </c>
      <c r="J352" s="387" t="s">
        <v>1807</v>
      </c>
      <c r="K352" s="389" t="s">
        <v>1534</v>
      </c>
      <c r="L352" s="390">
        <v>42795</v>
      </c>
      <c r="M352" s="389"/>
      <c r="N352" s="388">
        <v>0</v>
      </c>
      <c r="O352" s="387" t="s">
        <v>1535</v>
      </c>
      <c r="P352" s="387" t="s">
        <v>1548</v>
      </c>
      <c r="Q352" s="389"/>
      <c r="R352" s="389" t="s">
        <v>1540</v>
      </c>
      <c r="S352" s="389"/>
    </row>
    <row r="353" spans="1:19" s="349" customFormat="1" ht="15.95" customHeight="1">
      <c r="A353" s="387" t="s">
        <v>1913</v>
      </c>
      <c r="B353" s="387" t="s">
        <v>1913</v>
      </c>
      <c r="C353" s="388">
        <v>20</v>
      </c>
      <c r="D353" s="388">
        <v>25</v>
      </c>
      <c r="E353" s="388">
        <v>0</v>
      </c>
      <c r="F353" s="388">
        <v>0</v>
      </c>
      <c r="G353" s="387" t="s">
        <v>1531</v>
      </c>
      <c r="H353" s="387" t="s">
        <v>1606</v>
      </c>
      <c r="I353" s="387" t="s">
        <v>1914</v>
      </c>
      <c r="J353" s="387" t="s">
        <v>1915</v>
      </c>
      <c r="K353" s="389" t="s">
        <v>1534</v>
      </c>
      <c r="L353" s="390">
        <v>42238</v>
      </c>
      <c r="M353" s="390">
        <v>72954</v>
      </c>
      <c r="N353" s="388">
        <v>1</v>
      </c>
      <c r="O353" s="387" t="s">
        <v>1535</v>
      </c>
      <c r="P353" s="387" t="s">
        <v>1536</v>
      </c>
      <c r="Q353" s="387" t="s">
        <v>1537</v>
      </c>
      <c r="R353" s="389" t="s">
        <v>1538</v>
      </c>
      <c r="S353" s="387" t="s">
        <v>1916</v>
      </c>
    </row>
    <row r="354" spans="1:19" s="349" customFormat="1" ht="15.95" customHeight="1">
      <c r="A354" s="387" t="s">
        <v>2851</v>
      </c>
      <c r="B354" s="387" t="s">
        <v>1620</v>
      </c>
      <c r="C354" s="388">
        <v>-10</v>
      </c>
      <c r="D354" s="388">
        <v>-5</v>
      </c>
      <c r="E354" s="388">
        <v>0</v>
      </c>
      <c r="F354" s="388">
        <v>0</v>
      </c>
      <c r="G354" s="387" t="s">
        <v>1531</v>
      </c>
      <c r="H354" s="387" t="s">
        <v>1621</v>
      </c>
      <c r="I354" s="387" t="s">
        <v>1622</v>
      </c>
      <c r="J354" s="387" t="s">
        <v>2035</v>
      </c>
      <c r="K354" s="389" t="s">
        <v>1534</v>
      </c>
      <c r="L354" s="390">
        <v>42795</v>
      </c>
      <c r="M354" s="389"/>
      <c r="N354" s="388">
        <v>2</v>
      </c>
      <c r="O354" s="387" t="s">
        <v>1535</v>
      </c>
      <c r="P354" s="387" t="s">
        <v>1536</v>
      </c>
      <c r="Q354" s="387" t="s">
        <v>1537</v>
      </c>
      <c r="R354" s="389" t="s">
        <v>1538</v>
      </c>
      <c r="S354" s="387" t="s">
        <v>1947</v>
      </c>
    </row>
    <row r="355" spans="1:19" s="349" customFormat="1" ht="15.95" customHeight="1">
      <c r="A355" s="387" t="s">
        <v>2852</v>
      </c>
      <c r="B355" s="387" t="s">
        <v>1620</v>
      </c>
      <c r="C355" s="388">
        <v>-10</v>
      </c>
      <c r="D355" s="388">
        <v>-5</v>
      </c>
      <c r="E355" s="388">
        <v>0</v>
      </c>
      <c r="F355" s="388">
        <v>0</v>
      </c>
      <c r="G355" s="387" t="s">
        <v>1531</v>
      </c>
      <c r="H355" s="387" t="s">
        <v>1621</v>
      </c>
      <c r="I355" s="387" t="s">
        <v>1622</v>
      </c>
      <c r="J355" s="387" t="s">
        <v>2853</v>
      </c>
      <c r="K355" s="389" t="s">
        <v>1534</v>
      </c>
      <c r="L355" s="390">
        <v>42795</v>
      </c>
      <c r="M355" s="389"/>
      <c r="N355" s="388">
        <v>2</v>
      </c>
      <c r="O355" s="387" t="s">
        <v>1535</v>
      </c>
      <c r="P355" s="387" t="s">
        <v>1536</v>
      </c>
      <c r="Q355" s="387" t="s">
        <v>1537</v>
      </c>
      <c r="R355" s="389" t="s">
        <v>1538</v>
      </c>
      <c r="S355" s="387" t="s">
        <v>1742</v>
      </c>
    </row>
    <row r="356" spans="1:19" s="349" customFormat="1" ht="15.95" customHeight="1">
      <c r="A356" s="387" t="s">
        <v>1864</v>
      </c>
      <c r="B356" s="387" t="s">
        <v>1865</v>
      </c>
      <c r="C356" s="388">
        <v>110</v>
      </c>
      <c r="D356" s="388">
        <v>115</v>
      </c>
      <c r="E356" s="388">
        <v>30</v>
      </c>
      <c r="F356" s="388">
        <v>0</v>
      </c>
      <c r="G356" s="387" t="s">
        <v>1531</v>
      </c>
      <c r="H356" s="387" t="s">
        <v>1621</v>
      </c>
      <c r="I356" s="387" t="s">
        <v>1866</v>
      </c>
      <c r="J356" s="387" t="s">
        <v>1752</v>
      </c>
      <c r="K356" s="389" t="s">
        <v>1534</v>
      </c>
      <c r="L356" s="390">
        <v>42795</v>
      </c>
      <c r="M356" s="389"/>
      <c r="N356" s="388">
        <v>1</v>
      </c>
      <c r="O356" s="387" t="s">
        <v>1535</v>
      </c>
      <c r="P356" s="387" t="s">
        <v>1536</v>
      </c>
      <c r="Q356" s="387" t="s">
        <v>1537</v>
      </c>
      <c r="R356" s="389" t="s">
        <v>1538</v>
      </c>
      <c r="S356" s="387" t="s">
        <v>1867</v>
      </c>
    </row>
    <row r="357" spans="1:19" s="349" customFormat="1" ht="15.95" customHeight="1">
      <c r="A357" s="387" t="s">
        <v>1932</v>
      </c>
      <c r="B357" s="387" t="s">
        <v>1865</v>
      </c>
      <c r="C357" s="388">
        <v>127</v>
      </c>
      <c r="D357" s="388">
        <v>132</v>
      </c>
      <c r="E357" s="388">
        <v>30</v>
      </c>
      <c r="F357" s="388">
        <v>0</v>
      </c>
      <c r="G357" s="387" t="s">
        <v>1531</v>
      </c>
      <c r="H357" s="387" t="s">
        <v>1621</v>
      </c>
      <c r="I357" s="387" t="s">
        <v>1866</v>
      </c>
      <c r="J357" s="387" t="s">
        <v>1641</v>
      </c>
      <c r="K357" s="389" t="s">
        <v>1534</v>
      </c>
      <c r="L357" s="390">
        <v>42795</v>
      </c>
      <c r="M357" s="389"/>
      <c r="N357" s="388">
        <v>1</v>
      </c>
      <c r="O357" s="387" t="s">
        <v>1535</v>
      </c>
      <c r="P357" s="387" t="s">
        <v>1536</v>
      </c>
      <c r="Q357" s="387" t="s">
        <v>1537</v>
      </c>
      <c r="R357" s="389" t="s">
        <v>1538</v>
      </c>
      <c r="S357" s="387" t="s">
        <v>1867</v>
      </c>
    </row>
    <row r="358" spans="1:19" s="349" customFormat="1" ht="15.95" customHeight="1">
      <c r="A358" s="387" t="s">
        <v>2069</v>
      </c>
      <c r="B358" s="387" t="s">
        <v>1865</v>
      </c>
      <c r="C358" s="388">
        <v>30</v>
      </c>
      <c r="D358" s="388">
        <v>35</v>
      </c>
      <c r="E358" s="388">
        <v>30</v>
      </c>
      <c r="F358" s="388">
        <v>0</v>
      </c>
      <c r="G358" s="387" t="s">
        <v>1531</v>
      </c>
      <c r="H358" s="387" t="s">
        <v>1621</v>
      </c>
      <c r="I358" s="387" t="s">
        <v>1866</v>
      </c>
      <c r="J358" s="387" t="s">
        <v>1554</v>
      </c>
      <c r="K358" s="389" t="s">
        <v>1534</v>
      </c>
      <c r="L358" s="390">
        <v>42795</v>
      </c>
      <c r="M358" s="389"/>
      <c r="N358" s="388">
        <v>1</v>
      </c>
      <c r="O358" s="387" t="s">
        <v>1535</v>
      </c>
      <c r="P358" s="387" t="s">
        <v>1536</v>
      </c>
      <c r="Q358" s="387" t="s">
        <v>1537</v>
      </c>
      <c r="R358" s="389" t="s">
        <v>1538</v>
      </c>
      <c r="S358" s="387" t="s">
        <v>1867</v>
      </c>
    </row>
    <row r="359" spans="1:19" s="349" customFormat="1" ht="15.95" customHeight="1">
      <c r="A359" s="387" t="s">
        <v>2115</v>
      </c>
      <c r="B359" s="387" t="s">
        <v>1865</v>
      </c>
      <c r="C359" s="388">
        <v>122</v>
      </c>
      <c r="D359" s="388">
        <v>127</v>
      </c>
      <c r="E359" s="388">
        <v>30</v>
      </c>
      <c r="F359" s="388">
        <v>0</v>
      </c>
      <c r="G359" s="387" t="s">
        <v>1531</v>
      </c>
      <c r="H359" s="387" t="s">
        <v>1621</v>
      </c>
      <c r="I359" s="387" t="s">
        <v>1866</v>
      </c>
      <c r="J359" s="387" t="s">
        <v>1641</v>
      </c>
      <c r="K359" s="389" t="s">
        <v>1534</v>
      </c>
      <c r="L359" s="390">
        <v>42795</v>
      </c>
      <c r="M359" s="389"/>
      <c r="N359" s="388">
        <v>1</v>
      </c>
      <c r="O359" s="387" t="s">
        <v>1535</v>
      </c>
      <c r="P359" s="387" t="s">
        <v>1536</v>
      </c>
      <c r="Q359" s="387" t="s">
        <v>1537</v>
      </c>
      <c r="R359" s="389" t="s">
        <v>1538</v>
      </c>
      <c r="S359" s="387" t="s">
        <v>1867</v>
      </c>
    </row>
    <row r="360" spans="1:19" s="349" customFormat="1" ht="15.95" customHeight="1">
      <c r="A360" s="387" t="s">
        <v>2211</v>
      </c>
      <c r="B360" s="387" t="s">
        <v>1865</v>
      </c>
      <c r="C360" s="388">
        <v>122</v>
      </c>
      <c r="D360" s="388">
        <v>127</v>
      </c>
      <c r="E360" s="388">
        <v>30</v>
      </c>
      <c r="F360" s="388">
        <v>0</v>
      </c>
      <c r="G360" s="387" t="s">
        <v>1531</v>
      </c>
      <c r="H360" s="387" t="s">
        <v>1621</v>
      </c>
      <c r="I360" s="387" t="s">
        <v>1866</v>
      </c>
      <c r="J360" s="387" t="s">
        <v>1641</v>
      </c>
      <c r="K360" s="389" t="s">
        <v>1534</v>
      </c>
      <c r="L360" s="390">
        <v>42795</v>
      </c>
      <c r="M360" s="389"/>
      <c r="N360" s="388">
        <v>1</v>
      </c>
      <c r="O360" s="387" t="s">
        <v>1535</v>
      </c>
      <c r="P360" s="387" t="s">
        <v>1536</v>
      </c>
      <c r="Q360" s="387" t="s">
        <v>1537</v>
      </c>
      <c r="R360" s="389" t="s">
        <v>1538</v>
      </c>
      <c r="S360" s="387" t="s">
        <v>1867</v>
      </c>
    </row>
    <row r="361" spans="1:19" s="349" customFormat="1" ht="15.95" customHeight="1">
      <c r="A361" s="387" t="s">
        <v>2116</v>
      </c>
      <c r="B361" s="387" t="s">
        <v>1865</v>
      </c>
      <c r="C361" s="388">
        <v>40</v>
      </c>
      <c r="D361" s="388">
        <v>45</v>
      </c>
      <c r="E361" s="388">
        <v>40</v>
      </c>
      <c r="F361" s="388">
        <v>0</v>
      </c>
      <c r="G361" s="387" t="s">
        <v>1531</v>
      </c>
      <c r="H361" s="387" t="s">
        <v>1621</v>
      </c>
      <c r="I361" s="387" t="s">
        <v>1866</v>
      </c>
      <c r="J361" s="387" t="s">
        <v>1589</v>
      </c>
      <c r="K361" s="389" t="s">
        <v>1534</v>
      </c>
      <c r="L361" s="390">
        <v>42795</v>
      </c>
      <c r="M361" s="389"/>
      <c r="N361" s="388">
        <v>1</v>
      </c>
      <c r="O361" s="387" t="s">
        <v>1535</v>
      </c>
      <c r="P361" s="387" t="s">
        <v>1536</v>
      </c>
      <c r="Q361" s="387" t="s">
        <v>1537</v>
      </c>
      <c r="R361" s="389" t="s">
        <v>1540</v>
      </c>
      <c r="S361" s="387" t="s">
        <v>1541</v>
      </c>
    </row>
    <row r="362" spans="1:19" s="349" customFormat="1" ht="15.95" customHeight="1">
      <c r="A362" s="387" t="s">
        <v>1865</v>
      </c>
      <c r="B362" s="387" t="s">
        <v>1865</v>
      </c>
      <c r="C362" s="388">
        <v>30</v>
      </c>
      <c r="D362" s="388">
        <v>35</v>
      </c>
      <c r="E362" s="388">
        <v>30</v>
      </c>
      <c r="F362" s="388">
        <v>0</v>
      </c>
      <c r="G362" s="387" t="s">
        <v>1531</v>
      </c>
      <c r="H362" s="387" t="s">
        <v>1621</v>
      </c>
      <c r="I362" s="387" t="s">
        <v>1866</v>
      </c>
      <c r="J362" s="387" t="s">
        <v>1752</v>
      </c>
      <c r="K362" s="389" t="s">
        <v>1534</v>
      </c>
      <c r="L362" s="390">
        <v>42795</v>
      </c>
      <c r="M362" s="389"/>
      <c r="N362" s="388">
        <v>1</v>
      </c>
      <c r="O362" s="387" t="s">
        <v>1535</v>
      </c>
      <c r="P362" s="387" t="s">
        <v>1536</v>
      </c>
      <c r="Q362" s="387" t="s">
        <v>1537</v>
      </c>
      <c r="R362" s="389" t="s">
        <v>1538</v>
      </c>
      <c r="S362" s="387" t="s">
        <v>1867</v>
      </c>
    </row>
    <row r="363" spans="1:19" s="349" customFormat="1" ht="15.95" customHeight="1">
      <c r="A363" s="387" t="s">
        <v>2258</v>
      </c>
      <c r="B363" s="387" t="s">
        <v>2258</v>
      </c>
      <c r="C363" s="388">
        <v>-120</v>
      </c>
      <c r="D363" s="388">
        <v>-115</v>
      </c>
      <c r="E363" s="388">
        <v>60</v>
      </c>
      <c r="F363" s="388">
        <v>0</v>
      </c>
      <c r="G363" s="387" t="s">
        <v>1531</v>
      </c>
      <c r="H363" s="387" t="s">
        <v>1621</v>
      </c>
      <c r="I363" s="387" t="s">
        <v>1075</v>
      </c>
      <c r="J363" s="387" t="s">
        <v>1679</v>
      </c>
      <c r="K363" s="389" t="s">
        <v>1578</v>
      </c>
      <c r="L363" s="390">
        <v>42795</v>
      </c>
      <c r="M363" s="389"/>
      <c r="N363" s="388">
        <v>1</v>
      </c>
      <c r="O363" s="387" t="s">
        <v>1714</v>
      </c>
      <c r="P363" s="387" t="s">
        <v>1536</v>
      </c>
      <c r="Q363" s="387" t="s">
        <v>1537</v>
      </c>
      <c r="R363" s="389" t="s">
        <v>1540</v>
      </c>
      <c r="S363" s="387" t="s">
        <v>1982</v>
      </c>
    </row>
    <row r="364" spans="1:19" s="349" customFormat="1" ht="15.95" customHeight="1">
      <c r="A364" s="387" t="s">
        <v>1980</v>
      </c>
      <c r="B364" s="387" t="s">
        <v>1980</v>
      </c>
      <c r="C364" s="388">
        <v>-120</v>
      </c>
      <c r="D364" s="388">
        <v>-115</v>
      </c>
      <c r="E364" s="388">
        <v>60</v>
      </c>
      <c r="F364" s="388">
        <v>0</v>
      </c>
      <c r="G364" s="387" t="s">
        <v>1531</v>
      </c>
      <c r="H364" s="387" t="s">
        <v>1621</v>
      </c>
      <c r="I364" s="387" t="s">
        <v>1837</v>
      </c>
      <c r="J364" s="387" t="s">
        <v>1727</v>
      </c>
      <c r="K364" s="389" t="s">
        <v>1578</v>
      </c>
      <c r="L364" s="390">
        <v>42795</v>
      </c>
      <c r="M364" s="389"/>
      <c r="N364" s="388">
        <v>1</v>
      </c>
      <c r="O364" s="387" t="s">
        <v>1714</v>
      </c>
      <c r="P364" s="387" t="s">
        <v>1536</v>
      </c>
      <c r="Q364" s="387" t="s">
        <v>1537</v>
      </c>
      <c r="R364" s="389" t="s">
        <v>1540</v>
      </c>
      <c r="S364" s="387" t="s">
        <v>1982</v>
      </c>
    </row>
    <row r="365" spans="1:19" s="349" customFormat="1" ht="15.95" customHeight="1">
      <c r="A365" s="387" t="s">
        <v>2258</v>
      </c>
      <c r="B365" s="387" t="s">
        <v>2258</v>
      </c>
      <c r="C365" s="388">
        <v>-100</v>
      </c>
      <c r="D365" s="388">
        <v>-95</v>
      </c>
      <c r="E365" s="388">
        <v>0</v>
      </c>
      <c r="F365" s="388">
        <v>0</v>
      </c>
      <c r="G365" s="387" t="s">
        <v>1531</v>
      </c>
      <c r="H365" s="387" t="s">
        <v>1621</v>
      </c>
      <c r="I365" s="387" t="s">
        <v>1075</v>
      </c>
      <c r="J365" s="387" t="s">
        <v>1679</v>
      </c>
      <c r="K365" s="389" t="s">
        <v>1580</v>
      </c>
      <c r="L365" s="390">
        <v>42795</v>
      </c>
      <c r="M365" s="389"/>
      <c r="N365" s="388">
        <v>1</v>
      </c>
      <c r="O365" s="387" t="s">
        <v>1714</v>
      </c>
      <c r="P365" s="387" t="s">
        <v>1536</v>
      </c>
      <c r="Q365" s="387" t="s">
        <v>1537</v>
      </c>
      <c r="R365" s="389" t="s">
        <v>1538</v>
      </c>
      <c r="S365" s="387" t="s">
        <v>1982</v>
      </c>
    </row>
    <row r="366" spans="1:19" s="349" customFormat="1" ht="15.95" customHeight="1">
      <c r="A366" s="387" t="s">
        <v>1980</v>
      </c>
      <c r="B366" s="387" t="s">
        <v>1980</v>
      </c>
      <c r="C366" s="388">
        <v>-100</v>
      </c>
      <c r="D366" s="388">
        <v>-95</v>
      </c>
      <c r="E366" s="388">
        <v>0</v>
      </c>
      <c r="F366" s="388">
        <v>0</v>
      </c>
      <c r="G366" s="387" t="s">
        <v>1531</v>
      </c>
      <c r="H366" s="387" t="s">
        <v>1621</v>
      </c>
      <c r="I366" s="387" t="s">
        <v>1837</v>
      </c>
      <c r="J366" s="387" t="s">
        <v>1727</v>
      </c>
      <c r="K366" s="389" t="s">
        <v>1580</v>
      </c>
      <c r="L366" s="390">
        <v>42795</v>
      </c>
      <c r="M366" s="389"/>
      <c r="N366" s="388">
        <v>1</v>
      </c>
      <c r="O366" s="387" t="s">
        <v>1714</v>
      </c>
      <c r="P366" s="387" t="s">
        <v>1536</v>
      </c>
      <c r="Q366" s="387" t="s">
        <v>1537</v>
      </c>
      <c r="R366" s="389" t="s">
        <v>1538</v>
      </c>
      <c r="S366" s="387" t="s">
        <v>1982</v>
      </c>
    </row>
    <row r="367" spans="1:19" s="349" customFormat="1" ht="15.95" customHeight="1">
      <c r="A367" s="387" t="s">
        <v>2258</v>
      </c>
      <c r="B367" s="387" t="s">
        <v>2258</v>
      </c>
      <c r="C367" s="388">
        <v>-95</v>
      </c>
      <c r="D367" s="388">
        <v>-90</v>
      </c>
      <c r="E367" s="388">
        <v>60</v>
      </c>
      <c r="F367" s="388">
        <v>0</v>
      </c>
      <c r="G367" s="387" t="s">
        <v>1531</v>
      </c>
      <c r="H367" s="387" t="s">
        <v>1621</v>
      </c>
      <c r="I367" s="387" t="s">
        <v>1075</v>
      </c>
      <c r="J367" s="387" t="s">
        <v>1679</v>
      </c>
      <c r="K367" s="389" t="s">
        <v>1578</v>
      </c>
      <c r="L367" s="390">
        <v>42795</v>
      </c>
      <c r="M367" s="389"/>
      <c r="N367" s="388">
        <v>1</v>
      </c>
      <c r="O367" s="387" t="s">
        <v>1797</v>
      </c>
      <c r="P367" s="387" t="s">
        <v>1536</v>
      </c>
      <c r="Q367" s="387" t="s">
        <v>1537</v>
      </c>
      <c r="R367" s="389" t="s">
        <v>1540</v>
      </c>
      <c r="S367" s="387" t="s">
        <v>1983</v>
      </c>
    </row>
    <row r="368" spans="1:19" s="349" customFormat="1" ht="15.95" customHeight="1">
      <c r="A368" s="387" t="s">
        <v>1980</v>
      </c>
      <c r="B368" s="387" t="s">
        <v>1980</v>
      </c>
      <c r="C368" s="388">
        <v>-95</v>
      </c>
      <c r="D368" s="388">
        <v>-90</v>
      </c>
      <c r="E368" s="388">
        <v>60</v>
      </c>
      <c r="F368" s="388">
        <v>0</v>
      </c>
      <c r="G368" s="387" t="s">
        <v>1531</v>
      </c>
      <c r="H368" s="387" t="s">
        <v>1621</v>
      </c>
      <c r="I368" s="387" t="s">
        <v>1837</v>
      </c>
      <c r="J368" s="387" t="s">
        <v>1727</v>
      </c>
      <c r="K368" s="389" t="s">
        <v>1578</v>
      </c>
      <c r="L368" s="390">
        <v>42795</v>
      </c>
      <c r="M368" s="389"/>
      <c r="N368" s="388">
        <v>1</v>
      </c>
      <c r="O368" s="387" t="s">
        <v>1797</v>
      </c>
      <c r="P368" s="387" t="s">
        <v>1536</v>
      </c>
      <c r="Q368" s="387" t="s">
        <v>1537</v>
      </c>
      <c r="R368" s="389" t="s">
        <v>1540</v>
      </c>
      <c r="S368" s="387" t="s">
        <v>1983</v>
      </c>
    </row>
    <row r="369" spans="1:19" s="349" customFormat="1" ht="15.95" customHeight="1">
      <c r="A369" s="387" t="s">
        <v>2258</v>
      </c>
      <c r="B369" s="387" t="s">
        <v>2258</v>
      </c>
      <c r="C369" s="388">
        <v>-35</v>
      </c>
      <c r="D369" s="388">
        <v>-30</v>
      </c>
      <c r="E369" s="388">
        <v>0</v>
      </c>
      <c r="F369" s="388">
        <v>0</v>
      </c>
      <c r="G369" s="387" t="s">
        <v>1531</v>
      </c>
      <c r="H369" s="387" t="s">
        <v>1621</v>
      </c>
      <c r="I369" s="387" t="s">
        <v>1075</v>
      </c>
      <c r="J369" s="387" t="s">
        <v>1679</v>
      </c>
      <c r="K369" s="389" t="s">
        <v>1578</v>
      </c>
      <c r="L369" s="390">
        <v>42795</v>
      </c>
      <c r="M369" s="389"/>
      <c r="N369" s="388">
        <v>1</v>
      </c>
      <c r="O369" s="387" t="s">
        <v>1797</v>
      </c>
      <c r="P369" s="387" t="s">
        <v>1536</v>
      </c>
      <c r="Q369" s="387" t="s">
        <v>1537</v>
      </c>
      <c r="R369" s="389" t="s">
        <v>1538</v>
      </c>
      <c r="S369" s="387" t="s">
        <v>1983</v>
      </c>
    </row>
    <row r="370" spans="1:19" s="349" customFormat="1" ht="15.95" customHeight="1">
      <c r="A370" s="387" t="s">
        <v>1980</v>
      </c>
      <c r="B370" s="387" t="s">
        <v>1980</v>
      </c>
      <c r="C370" s="388">
        <v>-35</v>
      </c>
      <c r="D370" s="388">
        <v>-30</v>
      </c>
      <c r="E370" s="388">
        <v>0</v>
      </c>
      <c r="F370" s="388">
        <v>0</v>
      </c>
      <c r="G370" s="387" t="s">
        <v>1531</v>
      </c>
      <c r="H370" s="387" t="s">
        <v>1621</v>
      </c>
      <c r="I370" s="387" t="s">
        <v>1837</v>
      </c>
      <c r="J370" s="387" t="s">
        <v>1727</v>
      </c>
      <c r="K370" s="389" t="s">
        <v>1578</v>
      </c>
      <c r="L370" s="390">
        <v>42795</v>
      </c>
      <c r="M370" s="389"/>
      <c r="N370" s="388">
        <v>1</v>
      </c>
      <c r="O370" s="387" t="s">
        <v>1797</v>
      </c>
      <c r="P370" s="387" t="s">
        <v>1536</v>
      </c>
      <c r="Q370" s="387" t="s">
        <v>1537</v>
      </c>
      <c r="R370" s="389" t="s">
        <v>1538</v>
      </c>
      <c r="S370" s="387" t="s">
        <v>1983</v>
      </c>
    </row>
    <row r="371" spans="1:19" s="349" customFormat="1" ht="15.95" customHeight="1">
      <c r="A371" s="387" t="s">
        <v>1741</v>
      </c>
      <c r="B371" s="387" t="s">
        <v>1741</v>
      </c>
      <c r="C371" s="388">
        <v>-80</v>
      </c>
      <c r="D371" s="388">
        <v>-75</v>
      </c>
      <c r="E371" s="388">
        <v>0</v>
      </c>
      <c r="F371" s="388">
        <v>0</v>
      </c>
      <c r="G371" s="387" t="s">
        <v>1531</v>
      </c>
      <c r="H371" s="387" t="s">
        <v>1621</v>
      </c>
      <c r="I371" s="387" t="s">
        <v>1622</v>
      </c>
      <c r="J371" s="387" t="s">
        <v>1554</v>
      </c>
      <c r="K371" s="389" t="s">
        <v>1534</v>
      </c>
      <c r="L371" s="390">
        <v>42795</v>
      </c>
      <c r="M371" s="389"/>
      <c r="N371" s="388">
        <v>1</v>
      </c>
      <c r="O371" s="387" t="s">
        <v>1535</v>
      </c>
      <c r="P371" s="387" t="s">
        <v>1536</v>
      </c>
      <c r="Q371" s="387" t="s">
        <v>1537</v>
      </c>
      <c r="R371" s="389" t="s">
        <v>1538</v>
      </c>
      <c r="S371" s="387" t="s">
        <v>2661</v>
      </c>
    </row>
    <row r="372" spans="1:19" s="349" customFormat="1" ht="15.95" customHeight="1">
      <c r="A372" s="387" t="s">
        <v>2415</v>
      </c>
      <c r="B372" s="387" t="s">
        <v>2415</v>
      </c>
      <c r="C372" s="388">
        <v>-105</v>
      </c>
      <c r="D372" s="388">
        <v>-100</v>
      </c>
      <c r="E372" s="388">
        <v>0</v>
      </c>
      <c r="F372" s="388">
        <v>0</v>
      </c>
      <c r="G372" s="387" t="s">
        <v>1531</v>
      </c>
      <c r="H372" s="387" t="s">
        <v>1621</v>
      </c>
      <c r="I372" s="387" t="s">
        <v>1622</v>
      </c>
      <c r="J372" s="387" t="s">
        <v>1554</v>
      </c>
      <c r="K372" s="389" t="s">
        <v>1534</v>
      </c>
      <c r="L372" s="390">
        <v>42795</v>
      </c>
      <c r="M372" s="389"/>
      <c r="N372" s="388">
        <v>1</v>
      </c>
      <c r="O372" s="387" t="s">
        <v>1535</v>
      </c>
      <c r="P372" s="387" t="s">
        <v>1536</v>
      </c>
      <c r="Q372" s="387" t="s">
        <v>1537</v>
      </c>
      <c r="R372" s="389" t="s">
        <v>1538</v>
      </c>
      <c r="S372" s="387" t="s">
        <v>2416</v>
      </c>
    </row>
    <row r="373" spans="1:19" s="349" customFormat="1" ht="15.95" customHeight="1">
      <c r="A373" s="387" t="s">
        <v>1741</v>
      </c>
      <c r="B373" s="387" t="s">
        <v>1741</v>
      </c>
      <c r="C373" s="388">
        <v>-125</v>
      </c>
      <c r="D373" s="388">
        <v>-120</v>
      </c>
      <c r="E373" s="388">
        <v>45</v>
      </c>
      <c r="F373" s="388">
        <v>0</v>
      </c>
      <c r="G373" s="387" t="s">
        <v>1531</v>
      </c>
      <c r="H373" s="387" t="s">
        <v>1621</v>
      </c>
      <c r="I373" s="387" t="s">
        <v>1622</v>
      </c>
      <c r="J373" s="387" t="s">
        <v>1554</v>
      </c>
      <c r="K373" s="389" t="s">
        <v>1534</v>
      </c>
      <c r="L373" s="390">
        <v>42795</v>
      </c>
      <c r="M373" s="389"/>
      <c r="N373" s="388">
        <v>1</v>
      </c>
      <c r="O373" s="387" t="s">
        <v>1535</v>
      </c>
      <c r="P373" s="387" t="s">
        <v>1536</v>
      </c>
      <c r="Q373" s="387" t="s">
        <v>1537</v>
      </c>
      <c r="R373" s="389" t="s">
        <v>1540</v>
      </c>
      <c r="S373" s="387" t="s">
        <v>2661</v>
      </c>
    </row>
    <row r="374" spans="1:19" s="349" customFormat="1" ht="15.95" customHeight="1">
      <c r="A374" s="387" t="s">
        <v>2838</v>
      </c>
      <c r="B374" s="387" t="s">
        <v>1620</v>
      </c>
      <c r="C374" s="388">
        <v>-130</v>
      </c>
      <c r="D374" s="388">
        <v>-125</v>
      </c>
      <c r="E374" s="388">
        <v>45</v>
      </c>
      <c r="F374" s="388">
        <v>0</v>
      </c>
      <c r="G374" s="387" t="s">
        <v>1531</v>
      </c>
      <c r="H374" s="387" t="s">
        <v>1621</v>
      </c>
      <c r="I374" s="387" t="s">
        <v>1622</v>
      </c>
      <c r="J374" s="387" t="s">
        <v>1727</v>
      </c>
      <c r="K374" s="389" t="s">
        <v>1534</v>
      </c>
      <c r="L374" s="390">
        <v>42795</v>
      </c>
      <c r="M374" s="389"/>
      <c r="N374" s="388">
        <v>1</v>
      </c>
      <c r="O374" s="387" t="s">
        <v>1535</v>
      </c>
      <c r="P374" s="387" t="s">
        <v>1536</v>
      </c>
      <c r="Q374" s="387" t="s">
        <v>1537</v>
      </c>
      <c r="R374" s="389" t="s">
        <v>1540</v>
      </c>
      <c r="S374" s="387" t="s">
        <v>1985</v>
      </c>
    </row>
    <row r="375" spans="1:19" s="349" customFormat="1" ht="15.95" customHeight="1">
      <c r="A375" s="387" t="s">
        <v>2836</v>
      </c>
      <c r="B375" s="387" t="s">
        <v>1620</v>
      </c>
      <c r="C375" s="388">
        <v>-125</v>
      </c>
      <c r="D375" s="388">
        <v>-120</v>
      </c>
      <c r="E375" s="388">
        <v>45</v>
      </c>
      <c r="F375" s="388">
        <v>0</v>
      </c>
      <c r="G375" s="387" t="s">
        <v>1531</v>
      </c>
      <c r="H375" s="387" t="s">
        <v>1621</v>
      </c>
      <c r="I375" s="387" t="s">
        <v>1622</v>
      </c>
      <c r="J375" s="387" t="s">
        <v>1812</v>
      </c>
      <c r="K375" s="389" t="s">
        <v>1534</v>
      </c>
      <c r="L375" s="390">
        <v>42795</v>
      </c>
      <c r="M375" s="389"/>
      <c r="N375" s="388">
        <v>1</v>
      </c>
      <c r="O375" s="387" t="s">
        <v>1535</v>
      </c>
      <c r="P375" s="387" t="s">
        <v>1536</v>
      </c>
      <c r="Q375" s="387" t="s">
        <v>1537</v>
      </c>
      <c r="R375" s="389" t="s">
        <v>1540</v>
      </c>
      <c r="S375" s="387" t="s">
        <v>1742</v>
      </c>
    </row>
    <row r="376" spans="1:19" s="349" customFormat="1" ht="15.95" customHeight="1">
      <c r="A376" s="387" t="s">
        <v>1015</v>
      </c>
      <c r="B376" s="387" t="s">
        <v>1015</v>
      </c>
      <c r="C376" s="388">
        <v>-145</v>
      </c>
      <c r="D376" s="388">
        <v>-140</v>
      </c>
      <c r="E376" s="388">
        <v>0</v>
      </c>
      <c r="F376" s="388">
        <v>0</v>
      </c>
      <c r="G376" s="387" t="s">
        <v>1598</v>
      </c>
      <c r="H376" s="387" t="s">
        <v>1706</v>
      </c>
      <c r="I376" s="387" t="s">
        <v>2493</v>
      </c>
      <c r="J376" s="387" t="s">
        <v>2494</v>
      </c>
      <c r="K376" s="389" t="s">
        <v>1534</v>
      </c>
      <c r="L376" s="390">
        <v>42567</v>
      </c>
      <c r="M376" s="389"/>
      <c r="N376" s="388">
        <v>1</v>
      </c>
      <c r="O376" s="387" t="s">
        <v>1714</v>
      </c>
      <c r="P376" s="387" t="s">
        <v>1536</v>
      </c>
      <c r="Q376" s="387" t="s">
        <v>1537</v>
      </c>
      <c r="R376" s="389" t="s">
        <v>1538</v>
      </c>
      <c r="S376" s="387" t="s">
        <v>1709</v>
      </c>
    </row>
    <row r="377" spans="1:19" s="349" customFormat="1" ht="15.95" customHeight="1">
      <c r="A377" s="387" t="s">
        <v>2102</v>
      </c>
      <c r="B377" s="387" t="s">
        <v>1597</v>
      </c>
      <c r="C377" s="388">
        <v>30</v>
      </c>
      <c r="D377" s="388">
        <v>35</v>
      </c>
      <c r="E377" s="388">
        <v>0</v>
      </c>
      <c r="F377" s="388">
        <v>0</v>
      </c>
      <c r="G377" s="387" t="s">
        <v>1598</v>
      </c>
      <c r="H377" s="387" t="s">
        <v>1599</v>
      </c>
      <c r="I377" s="387" t="s">
        <v>1600</v>
      </c>
      <c r="J377" s="387" t="s">
        <v>2082</v>
      </c>
      <c r="K377" s="389" t="s">
        <v>1534</v>
      </c>
      <c r="L377" s="390">
        <v>41991</v>
      </c>
      <c r="M377" s="389"/>
      <c r="N377" s="388">
        <v>1</v>
      </c>
      <c r="O377" s="387" t="s">
        <v>1535</v>
      </c>
      <c r="P377" s="387" t="s">
        <v>1536</v>
      </c>
      <c r="Q377" s="387" t="s">
        <v>1537</v>
      </c>
      <c r="R377" s="389" t="s">
        <v>1538</v>
      </c>
      <c r="S377" s="387" t="s">
        <v>1602</v>
      </c>
    </row>
    <row r="378" spans="1:19" s="349" customFormat="1" ht="15.95" customHeight="1">
      <c r="A378" s="387" t="s">
        <v>2264</v>
      </c>
      <c r="B378" s="387" t="s">
        <v>1015</v>
      </c>
      <c r="C378" s="388">
        <v>90</v>
      </c>
      <c r="D378" s="388">
        <v>95</v>
      </c>
      <c r="E378" s="388">
        <v>0</v>
      </c>
      <c r="F378" s="388">
        <v>0</v>
      </c>
      <c r="G378" s="387" t="s">
        <v>1598</v>
      </c>
      <c r="H378" s="387" t="s">
        <v>1706</v>
      </c>
      <c r="I378" s="387" t="s">
        <v>1707</v>
      </c>
      <c r="J378" s="387" t="s">
        <v>1703</v>
      </c>
      <c r="K378" s="389" t="s">
        <v>1534</v>
      </c>
      <c r="L378" s="390">
        <v>42567</v>
      </c>
      <c r="M378" s="389"/>
      <c r="N378" s="388">
        <v>2</v>
      </c>
      <c r="O378" s="387" t="s">
        <v>1535</v>
      </c>
      <c r="P378" s="387" t="s">
        <v>1548</v>
      </c>
      <c r="Q378" s="389"/>
      <c r="R378" s="389" t="s">
        <v>1538</v>
      </c>
      <c r="S378" s="387" t="s">
        <v>1924</v>
      </c>
    </row>
    <row r="379" spans="1:19" s="349" customFormat="1" ht="15.95" customHeight="1">
      <c r="A379" s="387" t="s">
        <v>1860</v>
      </c>
      <c r="B379" s="387" t="s">
        <v>1597</v>
      </c>
      <c r="C379" s="388">
        <v>40</v>
      </c>
      <c r="D379" s="388">
        <v>45</v>
      </c>
      <c r="E379" s="388">
        <v>0</v>
      </c>
      <c r="F379" s="388">
        <v>0</v>
      </c>
      <c r="G379" s="387" t="s">
        <v>1598</v>
      </c>
      <c r="H379" s="387" t="s">
        <v>1599</v>
      </c>
      <c r="I379" s="387" t="s">
        <v>1600</v>
      </c>
      <c r="J379" s="387" t="s">
        <v>1601</v>
      </c>
      <c r="K379" s="389" t="s">
        <v>1534</v>
      </c>
      <c r="L379" s="390">
        <v>41991</v>
      </c>
      <c r="M379" s="389"/>
      <c r="N379" s="388">
        <v>1</v>
      </c>
      <c r="O379" s="387" t="s">
        <v>1535</v>
      </c>
      <c r="P379" s="387" t="s">
        <v>1536</v>
      </c>
      <c r="Q379" s="387" t="s">
        <v>1537</v>
      </c>
      <c r="R379" s="389" t="s">
        <v>1538</v>
      </c>
      <c r="S379" s="387" t="s">
        <v>1816</v>
      </c>
    </row>
    <row r="380" spans="1:19" s="349" customFormat="1" ht="15.95" customHeight="1">
      <c r="A380" s="387" t="s">
        <v>2551</v>
      </c>
      <c r="B380" s="387" t="s">
        <v>1597</v>
      </c>
      <c r="C380" s="388">
        <v>25</v>
      </c>
      <c r="D380" s="388">
        <v>30</v>
      </c>
      <c r="E380" s="388">
        <v>0</v>
      </c>
      <c r="F380" s="388">
        <v>0</v>
      </c>
      <c r="G380" s="387" t="s">
        <v>1598</v>
      </c>
      <c r="H380" s="387" t="s">
        <v>1599</v>
      </c>
      <c r="I380" s="387" t="s">
        <v>1600</v>
      </c>
      <c r="J380" s="387" t="s">
        <v>2082</v>
      </c>
      <c r="K380" s="389" t="s">
        <v>1534</v>
      </c>
      <c r="L380" s="390">
        <v>41991</v>
      </c>
      <c r="M380" s="389"/>
      <c r="N380" s="388">
        <v>2</v>
      </c>
      <c r="O380" s="387" t="s">
        <v>1535</v>
      </c>
      <c r="P380" s="387" t="s">
        <v>1536</v>
      </c>
      <c r="Q380" s="387" t="s">
        <v>1537</v>
      </c>
      <c r="R380" s="389" t="s">
        <v>1538</v>
      </c>
      <c r="S380" s="387" t="s">
        <v>2083</v>
      </c>
    </row>
    <row r="381" spans="1:19" s="349" customFormat="1" ht="15.95" customHeight="1">
      <c r="A381" s="387" t="s">
        <v>1597</v>
      </c>
      <c r="B381" s="387" t="s">
        <v>1597</v>
      </c>
      <c r="C381" s="388">
        <v>-70</v>
      </c>
      <c r="D381" s="388">
        <v>-60</v>
      </c>
      <c r="E381" s="388">
        <v>0</v>
      </c>
      <c r="F381" s="388">
        <v>0</v>
      </c>
      <c r="G381" s="387" t="s">
        <v>1598</v>
      </c>
      <c r="H381" s="387" t="s">
        <v>1599</v>
      </c>
      <c r="I381" s="387" t="s">
        <v>1600</v>
      </c>
      <c r="J381" s="387" t="s">
        <v>1815</v>
      </c>
      <c r="K381" s="389" t="s">
        <v>1534</v>
      </c>
      <c r="L381" s="390">
        <v>42552</v>
      </c>
      <c r="M381" s="389"/>
      <c r="N381" s="388">
        <v>1</v>
      </c>
      <c r="O381" s="387" t="s">
        <v>1714</v>
      </c>
      <c r="P381" s="387" t="s">
        <v>1536</v>
      </c>
      <c r="Q381" s="387" t="s">
        <v>1537</v>
      </c>
      <c r="R381" s="389" t="s">
        <v>1538</v>
      </c>
      <c r="S381" s="387" t="s">
        <v>1816</v>
      </c>
    </row>
    <row r="382" spans="1:19" s="349" customFormat="1" ht="15.95" customHeight="1">
      <c r="A382" s="387" t="s">
        <v>2070</v>
      </c>
      <c r="B382" s="387" t="s">
        <v>1597</v>
      </c>
      <c r="C382" s="388">
        <v>25</v>
      </c>
      <c r="D382" s="388">
        <v>30</v>
      </c>
      <c r="E382" s="388">
        <v>0</v>
      </c>
      <c r="F382" s="388">
        <v>0</v>
      </c>
      <c r="G382" s="387" t="s">
        <v>1598</v>
      </c>
      <c r="H382" s="387" t="s">
        <v>1599</v>
      </c>
      <c r="I382" s="387" t="s">
        <v>1600</v>
      </c>
      <c r="J382" s="387" t="s">
        <v>1601</v>
      </c>
      <c r="K382" s="389" t="s">
        <v>1534</v>
      </c>
      <c r="L382" s="390">
        <v>41991</v>
      </c>
      <c r="M382" s="389"/>
      <c r="N382" s="388">
        <v>1</v>
      </c>
      <c r="O382" s="387" t="s">
        <v>1535</v>
      </c>
      <c r="P382" s="387" t="s">
        <v>1536</v>
      </c>
      <c r="Q382" s="387" t="s">
        <v>1537</v>
      </c>
      <c r="R382" s="389" t="s">
        <v>1538</v>
      </c>
      <c r="S382" s="387" t="s">
        <v>1602</v>
      </c>
    </row>
    <row r="383" spans="1:19" s="349" customFormat="1" ht="15.95" customHeight="1">
      <c r="A383" s="387" t="s">
        <v>2490</v>
      </c>
      <c r="B383" s="387" t="s">
        <v>1015</v>
      </c>
      <c r="C383" s="388">
        <v>41</v>
      </c>
      <c r="D383" s="388">
        <v>46</v>
      </c>
      <c r="E383" s="388">
        <v>0</v>
      </c>
      <c r="F383" s="388">
        <v>0</v>
      </c>
      <c r="G383" s="387" t="s">
        <v>1598</v>
      </c>
      <c r="H383" s="387" t="s">
        <v>1706</v>
      </c>
      <c r="I383" s="387" t="s">
        <v>1707</v>
      </c>
      <c r="J383" s="387" t="s">
        <v>1577</v>
      </c>
      <c r="K383" s="389" t="s">
        <v>1534</v>
      </c>
      <c r="L383" s="390">
        <v>42567</v>
      </c>
      <c r="M383" s="389"/>
      <c r="N383" s="388">
        <v>1</v>
      </c>
      <c r="O383" s="387" t="s">
        <v>1535</v>
      </c>
      <c r="P383" s="387" t="s">
        <v>1548</v>
      </c>
      <c r="Q383" s="389"/>
      <c r="R383" s="389" t="s">
        <v>1538</v>
      </c>
      <c r="S383" s="387" t="s">
        <v>1760</v>
      </c>
    </row>
    <row r="384" spans="1:19" s="349" customFormat="1" ht="15.95" customHeight="1">
      <c r="A384" s="387" t="s">
        <v>2529</v>
      </c>
      <c r="B384" s="387" t="s">
        <v>1015</v>
      </c>
      <c r="C384" s="388">
        <v>138</v>
      </c>
      <c r="D384" s="388">
        <v>143</v>
      </c>
      <c r="E384" s="388">
        <v>0</v>
      </c>
      <c r="F384" s="388">
        <v>0</v>
      </c>
      <c r="G384" s="387" t="s">
        <v>1598</v>
      </c>
      <c r="H384" s="387" t="s">
        <v>1706</v>
      </c>
      <c r="I384" s="387" t="s">
        <v>1707</v>
      </c>
      <c r="J384" s="387" t="s">
        <v>1589</v>
      </c>
      <c r="K384" s="389" t="s">
        <v>1534</v>
      </c>
      <c r="L384" s="390">
        <v>42567</v>
      </c>
      <c r="M384" s="389"/>
      <c r="N384" s="388">
        <v>1</v>
      </c>
      <c r="O384" s="387" t="s">
        <v>1535</v>
      </c>
      <c r="P384" s="387" t="s">
        <v>1548</v>
      </c>
      <c r="Q384" s="389"/>
      <c r="R384" s="389" t="s">
        <v>1538</v>
      </c>
      <c r="S384" s="387" t="s">
        <v>1760</v>
      </c>
    </row>
    <row r="385" spans="1:19" s="349" customFormat="1" ht="15.95" customHeight="1">
      <c r="A385" s="387" t="s">
        <v>1847</v>
      </c>
      <c r="B385" s="387" t="s">
        <v>1847</v>
      </c>
      <c r="C385" s="388">
        <v>-32</v>
      </c>
      <c r="D385" s="388">
        <v>-32</v>
      </c>
      <c r="E385" s="388">
        <v>0</v>
      </c>
      <c r="F385" s="388">
        <v>0</v>
      </c>
      <c r="G385" s="387" t="s">
        <v>1598</v>
      </c>
      <c r="H385" s="387" t="s">
        <v>1706</v>
      </c>
      <c r="I385" s="387" t="s">
        <v>1848</v>
      </c>
      <c r="J385" s="387" t="s">
        <v>1815</v>
      </c>
      <c r="K385" s="389" t="s">
        <v>1578</v>
      </c>
      <c r="L385" s="390">
        <v>42539</v>
      </c>
      <c r="M385" s="389"/>
      <c r="N385" s="388">
        <v>1</v>
      </c>
      <c r="O385" s="387" t="s">
        <v>2049</v>
      </c>
      <c r="P385" s="387" t="s">
        <v>1536</v>
      </c>
      <c r="Q385" s="387" t="s">
        <v>1537</v>
      </c>
      <c r="R385" s="389" t="s">
        <v>1538</v>
      </c>
      <c r="S385" s="389"/>
    </row>
    <row r="386" spans="1:19" s="349" customFormat="1" ht="15.95" customHeight="1">
      <c r="A386" s="387" t="s">
        <v>2458</v>
      </c>
      <c r="B386" s="387" t="s">
        <v>1597</v>
      </c>
      <c r="C386" s="388">
        <v>60</v>
      </c>
      <c r="D386" s="388">
        <v>65</v>
      </c>
      <c r="E386" s="388">
        <v>0</v>
      </c>
      <c r="F386" s="388">
        <v>0</v>
      </c>
      <c r="G386" s="387" t="s">
        <v>1598</v>
      </c>
      <c r="H386" s="387" t="s">
        <v>1599</v>
      </c>
      <c r="I386" s="387" t="s">
        <v>1600</v>
      </c>
      <c r="J386" s="387" t="s">
        <v>2459</v>
      </c>
      <c r="K386" s="389" t="s">
        <v>1534</v>
      </c>
      <c r="L386" s="390">
        <v>41991</v>
      </c>
      <c r="M386" s="389"/>
      <c r="N386" s="388">
        <v>2</v>
      </c>
      <c r="O386" s="387" t="s">
        <v>1535</v>
      </c>
      <c r="P386" s="387" t="s">
        <v>1536</v>
      </c>
      <c r="Q386" s="387" t="s">
        <v>1537</v>
      </c>
      <c r="R386" s="389" t="s">
        <v>1538</v>
      </c>
      <c r="S386" s="387" t="s">
        <v>2083</v>
      </c>
    </row>
    <row r="387" spans="1:19" s="349" customFormat="1" ht="15.95" customHeight="1">
      <c r="A387" s="387" t="s">
        <v>2375</v>
      </c>
      <c r="B387" s="387" t="s">
        <v>1015</v>
      </c>
      <c r="C387" s="388">
        <v>30</v>
      </c>
      <c r="D387" s="388">
        <v>35</v>
      </c>
      <c r="E387" s="388">
        <v>0</v>
      </c>
      <c r="F387" s="388">
        <v>0</v>
      </c>
      <c r="G387" s="387" t="s">
        <v>1598</v>
      </c>
      <c r="H387" s="387" t="s">
        <v>1706</v>
      </c>
      <c r="I387" s="387" t="s">
        <v>1707</v>
      </c>
      <c r="J387" s="387" t="s">
        <v>2067</v>
      </c>
      <c r="K387" s="389" t="s">
        <v>1534</v>
      </c>
      <c r="L387" s="390">
        <v>42567</v>
      </c>
      <c r="M387" s="389"/>
      <c r="N387" s="388">
        <v>1</v>
      </c>
      <c r="O387" s="387" t="s">
        <v>1535</v>
      </c>
      <c r="P387" s="387" t="s">
        <v>1536</v>
      </c>
      <c r="Q387" s="387" t="s">
        <v>1537</v>
      </c>
      <c r="R387" s="389" t="s">
        <v>1538</v>
      </c>
      <c r="S387" s="387" t="s">
        <v>2492</v>
      </c>
    </row>
    <row r="388" spans="1:19" s="349" customFormat="1" ht="15.95" customHeight="1">
      <c r="A388" s="387" t="s">
        <v>1847</v>
      </c>
      <c r="B388" s="387" t="s">
        <v>1847</v>
      </c>
      <c r="C388" s="388">
        <v>0</v>
      </c>
      <c r="D388" s="388">
        <v>0</v>
      </c>
      <c r="E388" s="388">
        <v>0</v>
      </c>
      <c r="F388" s="388">
        <v>0</v>
      </c>
      <c r="G388" s="387" t="s">
        <v>1598</v>
      </c>
      <c r="H388" s="387" t="s">
        <v>1706</v>
      </c>
      <c r="I388" s="387" t="s">
        <v>1848</v>
      </c>
      <c r="J388" s="387" t="s">
        <v>1815</v>
      </c>
      <c r="K388" s="389" t="s">
        <v>1578</v>
      </c>
      <c r="L388" s="390">
        <v>42539</v>
      </c>
      <c r="M388" s="389"/>
      <c r="N388" s="388">
        <v>1</v>
      </c>
      <c r="O388" s="387" t="s">
        <v>2050</v>
      </c>
      <c r="P388" s="387" t="s">
        <v>1536</v>
      </c>
      <c r="Q388" s="387" t="s">
        <v>1537</v>
      </c>
      <c r="R388" s="389" t="s">
        <v>1538</v>
      </c>
      <c r="S388" s="387" t="s">
        <v>2051</v>
      </c>
    </row>
    <row r="389" spans="1:19" s="349" customFormat="1" ht="15.95" customHeight="1">
      <c r="A389" s="387" t="s">
        <v>2214</v>
      </c>
      <c r="B389" s="387" t="s">
        <v>1847</v>
      </c>
      <c r="C389" s="388">
        <v>46</v>
      </c>
      <c r="D389" s="388">
        <v>51</v>
      </c>
      <c r="E389" s="388">
        <v>0</v>
      </c>
      <c r="F389" s="388">
        <v>0</v>
      </c>
      <c r="G389" s="387" t="s">
        <v>1598</v>
      </c>
      <c r="H389" s="387" t="s">
        <v>1706</v>
      </c>
      <c r="I389" s="387" t="s">
        <v>1848</v>
      </c>
      <c r="J389" s="387" t="s">
        <v>1875</v>
      </c>
      <c r="K389" s="389" t="s">
        <v>1534</v>
      </c>
      <c r="L389" s="390">
        <v>42539</v>
      </c>
      <c r="M389" s="389"/>
      <c r="N389" s="388">
        <v>1</v>
      </c>
      <c r="O389" s="387" t="s">
        <v>1535</v>
      </c>
      <c r="P389" s="387" t="s">
        <v>1536</v>
      </c>
      <c r="Q389" s="387" t="s">
        <v>1537</v>
      </c>
      <c r="R389" s="389" t="s">
        <v>1538</v>
      </c>
      <c r="S389" s="389"/>
    </row>
    <row r="390" spans="1:19" s="349" customFormat="1" ht="15.95" customHeight="1">
      <c r="A390" s="387" t="s">
        <v>1759</v>
      </c>
      <c r="B390" s="387" t="s">
        <v>1015</v>
      </c>
      <c r="C390" s="388">
        <v>60</v>
      </c>
      <c r="D390" s="388">
        <v>65</v>
      </c>
      <c r="E390" s="388">
        <v>0</v>
      </c>
      <c r="F390" s="388">
        <v>0</v>
      </c>
      <c r="G390" s="387" t="s">
        <v>1598</v>
      </c>
      <c r="H390" s="387" t="s">
        <v>1706</v>
      </c>
      <c r="I390" s="387" t="s">
        <v>1707</v>
      </c>
      <c r="J390" s="387" t="s">
        <v>1577</v>
      </c>
      <c r="K390" s="389" t="s">
        <v>1534</v>
      </c>
      <c r="L390" s="390">
        <v>42567</v>
      </c>
      <c r="M390" s="389"/>
      <c r="N390" s="388">
        <v>1</v>
      </c>
      <c r="O390" s="387" t="s">
        <v>1535</v>
      </c>
      <c r="P390" s="387" t="s">
        <v>1548</v>
      </c>
      <c r="Q390" s="389"/>
      <c r="R390" s="389" t="s">
        <v>1538</v>
      </c>
      <c r="S390" s="387" t="s">
        <v>1760</v>
      </c>
    </row>
    <row r="391" spans="1:19" s="349" customFormat="1" ht="15.95" customHeight="1">
      <c r="A391" s="387" t="s">
        <v>2168</v>
      </c>
      <c r="B391" s="387" t="s">
        <v>1015</v>
      </c>
      <c r="C391" s="388">
        <v>36</v>
      </c>
      <c r="D391" s="388">
        <v>41</v>
      </c>
      <c r="E391" s="388">
        <v>0</v>
      </c>
      <c r="F391" s="388">
        <v>0</v>
      </c>
      <c r="G391" s="387" t="s">
        <v>1598</v>
      </c>
      <c r="H391" s="387" t="s">
        <v>1706</v>
      </c>
      <c r="I391" s="387" t="s">
        <v>1707</v>
      </c>
      <c r="J391" s="387" t="s">
        <v>1577</v>
      </c>
      <c r="K391" s="389" t="s">
        <v>1534</v>
      </c>
      <c r="L391" s="390">
        <v>42567</v>
      </c>
      <c r="M391" s="389"/>
      <c r="N391" s="388">
        <v>1</v>
      </c>
      <c r="O391" s="387" t="s">
        <v>1535</v>
      </c>
      <c r="P391" s="387" t="s">
        <v>1536</v>
      </c>
      <c r="Q391" s="387" t="s">
        <v>1537</v>
      </c>
      <c r="R391" s="389" t="s">
        <v>1538</v>
      </c>
      <c r="S391" s="389"/>
    </row>
    <row r="392" spans="1:19" s="349" customFormat="1" ht="15.95" customHeight="1">
      <c r="A392" s="387" t="s">
        <v>2536</v>
      </c>
      <c r="B392" s="387" t="s">
        <v>1015</v>
      </c>
      <c r="C392" s="388">
        <v>145</v>
      </c>
      <c r="D392" s="388">
        <v>150</v>
      </c>
      <c r="E392" s="388">
        <v>0</v>
      </c>
      <c r="F392" s="388">
        <v>0</v>
      </c>
      <c r="G392" s="387" t="s">
        <v>1598</v>
      </c>
      <c r="H392" s="387" t="s">
        <v>1706</v>
      </c>
      <c r="I392" s="387" t="s">
        <v>1707</v>
      </c>
      <c r="J392" s="387" t="s">
        <v>1589</v>
      </c>
      <c r="K392" s="389" t="s">
        <v>1534</v>
      </c>
      <c r="L392" s="390">
        <v>42567</v>
      </c>
      <c r="M392" s="389"/>
      <c r="N392" s="388">
        <v>2</v>
      </c>
      <c r="O392" s="387" t="s">
        <v>1535</v>
      </c>
      <c r="P392" s="387" t="s">
        <v>1548</v>
      </c>
      <c r="Q392" s="389"/>
      <c r="R392" s="389" t="s">
        <v>1538</v>
      </c>
      <c r="S392" s="387" t="s">
        <v>2537</v>
      </c>
    </row>
    <row r="393" spans="1:19" s="349" customFormat="1" ht="15.95" customHeight="1">
      <c r="A393" s="387" t="s">
        <v>2460</v>
      </c>
      <c r="B393" s="387" t="s">
        <v>1597</v>
      </c>
      <c r="C393" s="388">
        <v>30</v>
      </c>
      <c r="D393" s="388">
        <v>35</v>
      </c>
      <c r="E393" s="388">
        <v>0</v>
      </c>
      <c r="F393" s="388">
        <v>0</v>
      </c>
      <c r="G393" s="387" t="s">
        <v>1598</v>
      </c>
      <c r="H393" s="387" t="s">
        <v>1599</v>
      </c>
      <c r="I393" s="387" t="s">
        <v>1600</v>
      </c>
      <c r="J393" s="387" t="s">
        <v>1601</v>
      </c>
      <c r="K393" s="389" t="s">
        <v>1534</v>
      </c>
      <c r="L393" s="390">
        <v>41991</v>
      </c>
      <c r="M393" s="389"/>
      <c r="N393" s="388">
        <v>1</v>
      </c>
      <c r="O393" s="387" t="s">
        <v>1535</v>
      </c>
      <c r="P393" s="387" t="s">
        <v>1536</v>
      </c>
      <c r="Q393" s="387" t="s">
        <v>1537</v>
      </c>
      <c r="R393" s="389" t="s">
        <v>1538</v>
      </c>
      <c r="S393" s="387" t="s">
        <v>1602</v>
      </c>
    </row>
    <row r="394" spans="1:19" s="349" customFormat="1" ht="15.95" customHeight="1">
      <c r="A394" s="387" t="s">
        <v>1731</v>
      </c>
      <c r="B394" s="387" t="s">
        <v>1015</v>
      </c>
      <c r="C394" s="388">
        <v>75</v>
      </c>
      <c r="D394" s="388">
        <v>85</v>
      </c>
      <c r="E394" s="388">
        <v>0</v>
      </c>
      <c r="F394" s="388">
        <v>0</v>
      </c>
      <c r="G394" s="387" t="s">
        <v>1598</v>
      </c>
      <c r="H394" s="387" t="s">
        <v>1706</v>
      </c>
      <c r="I394" s="387" t="s">
        <v>1707</v>
      </c>
      <c r="J394" s="387" t="s">
        <v>1732</v>
      </c>
      <c r="K394" s="389" t="s">
        <v>1534</v>
      </c>
      <c r="L394" s="390">
        <v>42567</v>
      </c>
      <c r="M394" s="389"/>
      <c r="N394" s="388">
        <v>5</v>
      </c>
      <c r="O394" s="387" t="s">
        <v>1535</v>
      </c>
      <c r="P394" s="387" t="s">
        <v>1548</v>
      </c>
      <c r="Q394" s="389"/>
      <c r="R394" s="389" t="s">
        <v>1538</v>
      </c>
      <c r="S394" s="387" t="s">
        <v>1733</v>
      </c>
    </row>
    <row r="395" spans="1:19" s="349" customFormat="1" ht="15.95" customHeight="1">
      <c r="A395" s="387" t="s">
        <v>1913</v>
      </c>
      <c r="B395" s="387" t="s">
        <v>1015</v>
      </c>
      <c r="C395" s="388">
        <v>75</v>
      </c>
      <c r="D395" s="388">
        <v>80</v>
      </c>
      <c r="E395" s="388">
        <v>0</v>
      </c>
      <c r="F395" s="388">
        <v>0</v>
      </c>
      <c r="G395" s="387" t="s">
        <v>1598</v>
      </c>
      <c r="H395" s="387" t="s">
        <v>1706</v>
      </c>
      <c r="I395" s="387" t="s">
        <v>1707</v>
      </c>
      <c r="J395" s="387" t="s">
        <v>1917</v>
      </c>
      <c r="K395" s="389" t="s">
        <v>1534</v>
      </c>
      <c r="L395" s="390">
        <v>42567</v>
      </c>
      <c r="M395" s="389"/>
      <c r="N395" s="388">
        <v>2</v>
      </c>
      <c r="O395" s="387" t="s">
        <v>1535</v>
      </c>
      <c r="P395" s="387" t="s">
        <v>1536</v>
      </c>
      <c r="Q395" s="387" t="s">
        <v>1537</v>
      </c>
      <c r="R395" s="389" t="s">
        <v>1538</v>
      </c>
      <c r="S395" s="387" t="s">
        <v>1918</v>
      </c>
    </row>
    <row r="396" spans="1:19" s="349" customFormat="1" ht="15.95" customHeight="1">
      <c r="A396" s="387" t="s">
        <v>2221</v>
      </c>
      <c r="B396" s="387" t="s">
        <v>1015</v>
      </c>
      <c r="C396" s="388">
        <v>203</v>
      </c>
      <c r="D396" s="388">
        <v>208</v>
      </c>
      <c r="E396" s="388">
        <v>0</v>
      </c>
      <c r="F396" s="388">
        <v>0</v>
      </c>
      <c r="G396" s="387" t="s">
        <v>1598</v>
      </c>
      <c r="H396" s="387" t="s">
        <v>1706</v>
      </c>
      <c r="I396" s="387" t="s">
        <v>1707</v>
      </c>
      <c r="J396" s="387" t="s">
        <v>1589</v>
      </c>
      <c r="K396" s="389" t="s">
        <v>1534</v>
      </c>
      <c r="L396" s="390">
        <v>42567</v>
      </c>
      <c r="M396" s="389"/>
      <c r="N396" s="388">
        <v>1</v>
      </c>
      <c r="O396" s="387" t="s">
        <v>1535</v>
      </c>
      <c r="P396" s="387" t="s">
        <v>1536</v>
      </c>
      <c r="Q396" s="387" t="s">
        <v>1537</v>
      </c>
      <c r="R396" s="389" t="s">
        <v>1538</v>
      </c>
      <c r="S396" s="387" t="s">
        <v>1709</v>
      </c>
    </row>
    <row r="397" spans="1:19" s="349" customFormat="1" ht="15.95" customHeight="1">
      <c r="A397" s="387" t="s">
        <v>2279</v>
      </c>
      <c r="B397" s="387" t="s">
        <v>1015</v>
      </c>
      <c r="C397" s="388">
        <v>34</v>
      </c>
      <c r="D397" s="388">
        <v>39</v>
      </c>
      <c r="E397" s="388">
        <v>0</v>
      </c>
      <c r="F397" s="388">
        <v>0</v>
      </c>
      <c r="G397" s="387" t="s">
        <v>1598</v>
      </c>
      <c r="H397" s="387" t="s">
        <v>1706</v>
      </c>
      <c r="I397" s="387" t="s">
        <v>1707</v>
      </c>
      <c r="J397" s="387" t="s">
        <v>1554</v>
      </c>
      <c r="K397" s="389" t="s">
        <v>1534</v>
      </c>
      <c r="L397" s="390">
        <v>42567</v>
      </c>
      <c r="M397" s="389"/>
      <c r="N397" s="388">
        <v>1</v>
      </c>
      <c r="O397" s="387" t="s">
        <v>1535</v>
      </c>
      <c r="P397" s="387" t="s">
        <v>1548</v>
      </c>
      <c r="Q397" s="389"/>
      <c r="R397" s="389" t="s">
        <v>1538</v>
      </c>
      <c r="S397" s="387" t="s">
        <v>1760</v>
      </c>
    </row>
    <row r="398" spans="1:19" s="349" customFormat="1" ht="15.95" customHeight="1">
      <c r="A398" s="387" t="s">
        <v>2456</v>
      </c>
      <c r="B398" s="387" t="s">
        <v>1847</v>
      </c>
      <c r="C398" s="388">
        <v>185</v>
      </c>
      <c r="D398" s="388">
        <v>190</v>
      </c>
      <c r="E398" s="388">
        <v>0</v>
      </c>
      <c r="F398" s="388">
        <v>0</v>
      </c>
      <c r="G398" s="387" t="s">
        <v>1598</v>
      </c>
      <c r="H398" s="387" t="s">
        <v>1706</v>
      </c>
      <c r="I398" s="387" t="s">
        <v>1848</v>
      </c>
      <c r="J398" s="387" t="s">
        <v>1577</v>
      </c>
      <c r="K398" s="389" t="s">
        <v>1534</v>
      </c>
      <c r="L398" s="390">
        <v>42630</v>
      </c>
      <c r="M398" s="389"/>
      <c r="N398" s="388">
        <v>2</v>
      </c>
      <c r="O398" s="387" t="s">
        <v>1535</v>
      </c>
      <c r="P398" s="387" t="s">
        <v>1548</v>
      </c>
      <c r="Q398" s="389"/>
      <c r="R398" s="389" t="s">
        <v>1538</v>
      </c>
      <c r="S398" s="387" t="s">
        <v>2457</v>
      </c>
    </row>
    <row r="399" spans="1:19" s="349" customFormat="1" ht="15.95" customHeight="1">
      <c r="A399" s="387" t="s">
        <v>2043</v>
      </c>
      <c r="B399" s="387" t="s">
        <v>1597</v>
      </c>
      <c r="C399" s="388">
        <v>20</v>
      </c>
      <c r="D399" s="388">
        <v>25</v>
      </c>
      <c r="E399" s="388">
        <v>0</v>
      </c>
      <c r="F399" s="388">
        <v>0</v>
      </c>
      <c r="G399" s="387" t="s">
        <v>1598</v>
      </c>
      <c r="H399" s="387" t="s">
        <v>1599</v>
      </c>
      <c r="I399" s="387" t="s">
        <v>1600</v>
      </c>
      <c r="J399" s="387" t="s">
        <v>1601</v>
      </c>
      <c r="K399" s="389" t="s">
        <v>1534</v>
      </c>
      <c r="L399" s="390">
        <v>41991</v>
      </c>
      <c r="M399" s="389"/>
      <c r="N399" s="388">
        <v>1</v>
      </c>
      <c r="O399" s="387" t="s">
        <v>1535</v>
      </c>
      <c r="P399" s="387" t="s">
        <v>1536</v>
      </c>
      <c r="Q399" s="387" t="s">
        <v>1537</v>
      </c>
      <c r="R399" s="389" t="s">
        <v>1538</v>
      </c>
      <c r="S399" s="387" t="s">
        <v>1602</v>
      </c>
    </row>
    <row r="400" spans="1:19" s="349" customFormat="1" ht="15.95" customHeight="1">
      <c r="A400" s="387" t="s">
        <v>2081</v>
      </c>
      <c r="B400" s="387" t="s">
        <v>1597</v>
      </c>
      <c r="C400" s="388">
        <v>65</v>
      </c>
      <c r="D400" s="388">
        <v>70</v>
      </c>
      <c r="E400" s="388">
        <v>0</v>
      </c>
      <c r="F400" s="388">
        <v>0</v>
      </c>
      <c r="G400" s="387" t="s">
        <v>1598</v>
      </c>
      <c r="H400" s="387" t="s">
        <v>1599</v>
      </c>
      <c r="I400" s="387" t="s">
        <v>1600</v>
      </c>
      <c r="J400" s="387" t="s">
        <v>2082</v>
      </c>
      <c r="K400" s="389" t="s">
        <v>1534</v>
      </c>
      <c r="L400" s="390">
        <v>41991</v>
      </c>
      <c r="M400" s="389"/>
      <c r="N400" s="388">
        <v>2</v>
      </c>
      <c r="O400" s="387" t="s">
        <v>1535</v>
      </c>
      <c r="P400" s="387" t="s">
        <v>1536</v>
      </c>
      <c r="Q400" s="387" t="s">
        <v>1537</v>
      </c>
      <c r="R400" s="389" t="s">
        <v>1538</v>
      </c>
      <c r="S400" s="387" t="s">
        <v>2083</v>
      </c>
    </row>
    <row r="401" spans="1:19" s="349" customFormat="1" ht="15.95" customHeight="1">
      <c r="A401" s="387" t="s">
        <v>2265</v>
      </c>
      <c r="B401" s="387" t="s">
        <v>1597</v>
      </c>
      <c r="C401" s="388">
        <v>25</v>
      </c>
      <c r="D401" s="388">
        <v>30</v>
      </c>
      <c r="E401" s="388">
        <v>0</v>
      </c>
      <c r="F401" s="388">
        <v>0</v>
      </c>
      <c r="G401" s="387" t="s">
        <v>1598</v>
      </c>
      <c r="H401" s="387" t="s">
        <v>1599</v>
      </c>
      <c r="I401" s="387" t="s">
        <v>1600</v>
      </c>
      <c r="J401" s="387" t="s">
        <v>1601</v>
      </c>
      <c r="K401" s="389" t="s">
        <v>1534</v>
      </c>
      <c r="L401" s="390">
        <v>41991</v>
      </c>
      <c r="M401" s="389"/>
      <c r="N401" s="388">
        <v>1</v>
      </c>
      <c r="O401" s="387" t="s">
        <v>1535</v>
      </c>
      <c r="P401" s="387" t="s">
        <v>1536</v>
      </c>
      <c r="Q401" s="387" t="s">
        <v>1537</v>
      </c>
      <c r="R401" s="389" t="s">
        <v>1538</v>
      </c>
      <c r="S401" s="387" t="s">
        <v>1602</v>
      </c>
    </row>
    <row r="402" spans="1:19" s="349" customFormat="1" ht="15.95" customHeight="1">
      <c r="A402" s="387" t="s">
        <v>1847</v>
      </c>
      <c r="B402" s="387" t="s">
        <v>1847</v>
      </c>
      <c r="C402" s="388">
        <v>-59</v>
      </c>
      <c r="D402" s="388">
        <v>-59</v>
      </c>
      <c r="E402" s="388">
        <v>0</v>
      </c>
      <c r="F402" s="388">
        <v>0</v>
      </c>
      <c r="G402" s="387" t="s">
        <v>1598</v>
      </c>
      <c r="H402" s="387" t="s">
        <v>1706</v>
      </c>
      <c r="I402" s="387" t="s">
        <v>1848</v>
      </c>
      <c r="J402" s="387" t="s">
        <v>1815</v>
      </c>
      <c r="K402" s="389" t="s">
        <v>1578</v>
      </c>
      <c r="L402" s="390">
        <v>42539</v>
      </c>
      <c r="M402" s="389"/>
      <c r="N402" s="388">
        <v>1</v>
      </c>
      <c r="O402" s="387" t="s">
        <v>2052</v>
      </c>
      <c r="P402" s="387" t="s">
        <v>1536</v>
      </c>
      <c r="Q402" s="387" t="s">
        <v>1537</v>
      </c>
      <c r="R402" s="389" t="s">
        <v>1538</v>
      </c>
      <c r="S402" s="389"/>
    </row>
    <row r="403" spans="1:19" s="349" customFormat="1" ht="15.95" customHeight="1">
      <c r="A403" s="387" t="s">
        <v>1847</v>
      </c>
      <c r="B403" s="387" t="s">
        <v>1847</v>
      </c>
      <c r="C403" s="388">
        <v>-76</v>
      </c>
      <c r="D403" s="388">
        <v>-76</v>
      </c>
      <c r="E403" s="388">
        <v>0</v>
      </c>
      <c r="F403" s="388">
        <v>0</v>
      </c>
      <c r="G403" s="387" t="s">
        <v>1598</v>
      </c>
      <c r="H403" s="387" t="s">
        <v>1706</v>
      </c>
      <c r="I403" s="387" t="s">
        <v>1848</v>
      </c>
      <c r="J403" s="387" t="s">
        <v>1815</v>
      </c>
      <c r="K403" s="389" t="s">
        <v>1580</v>
      </c>
      <c r="L403" s="390">
        <v>42539</v>
      </c>
      <c r="M403" s="389"/>
      <c r="N403" s="388">
        <v>1</v>
      </c>
      <c r="O403" s="387" t="s">
        <v>2053</v>
      </c>
      <c r="P403" s="387" t="s">
        <v>1536</v>
      </c>
      <c r="Q403" s="387" t="s">
        <v>1537</v>
      </c>
      <c r="R403" s="389" t="s">
        <v>1538</v>
      </c>
      <c r="S403" s="387" t="s">
        <v>2054</v>
      </c>
    </row>
    <row r="404" spans="1:19" s="349" customFormat="1" ht="15.95" customHeight="1">
      <c r="A404" s="387" t="s">
        <v>1847</v>
      </c>
      <c r="B404" s="387" t="s">
        <v>1847</v>
      </c>
      <c r="C404" s="388">
        <v>-23</v>
      </c>
      <c r="D404" s="388">
        <v>-23</v>
      </c>
      <c r="E404" s="388">
        <v>0</v>
      </c>
      <c r="F404" s="388">
        <v>0</v>
      </c>
      <c r="G404" s="387" t="s">
        <v>1598</v>
      </c>
      <c r="H404" s="387" t="s">
        <v>1706</v>
      </c>
      <c r="I404" s="387" t="s">
        <v>1848</v>
      </c>
      <c r="J404" s="387" t="s">
        <v>1815</v>
      </c>
      <c r="K404" s="389" t="s">
        <v>1580</v>
      </c>
      <c r="L404" s="390">
        <v>42539</v>
      </c>
      <c r="M404" s="389"/>
      <c r="N404" s="388">
        <v>1</v>
      </c>
      <c r="O404" s="387" t="s">
        <v>2055</v>
      </c>
      <c r="P404" s="387" t="s">
        <v>1536</v>
      </c>
      <c r="Q404" s="387" t="s">
        <v>1537</v>
      </c>
      <c r="R404" s="389" t="s">
        <v>1538</v>
      </c>
      <c r="S404" s="387" t="s">
        <v>2056</v>
      </c>
    </row>
    <row r="405" spans="1:19" s="349" customFormat="1" ht="15.95" customHeight="1">
      <c r="A405" s="387" t="s">
        <v>1847</v>
      </c>
      <c r="B405" s="387" t="s">
        <v>1847</v>
      </c>
      <c r="C405" s="388">
        <v>0</v>
      </c>
      <c r="D405" s="388">
        <v>0</v>
      </c>
      <c r="E405" s="388">
        <v>0</v>
      </c>
      <c r="F405" s="388">
        <v>0</v>
      </c>
      <c r="G405" s="387" t="s">
        <v>1598</v>
      </c>
      <c r="H405" s="387" t="s">
        <v>1706</v>
      </c>
      <c r="I405" s="387" t="s">
        <v>1848</v>
      </c>
      <c r="J405" s="387" t="s">
        <v>1815</v>
      </c>
      <c r="K405" s="389" t="s">
        <v>1580</v>
      </c>
      <c r="L405" s="390">
        <v>42539</v>
      </c>
      <c r="M405" s="389"/>
      <c r="N405" s="388">
        <v>1</v>
      </c>
      <c r="O405" s="387" t="s">
        <v>2050</v>
      </c>
      <c r="P405" s="387" t="s">
        <v>1536</v>
      </c>
      <c r="Q405" s="387" t="s">
        <v>1537</v>
      </c>
      <c r="R405" s="389" t="s">
        <v>1538</v>
      </c>
      <c r="S405" s="387" t="s">
        <v>2057</v>
      </c>
    </row>
    <row r="406" spans="1:19" s="349" customFormat="1" ht="15.95" customHeight="1">
      <c r="A406" s="387" t="s">
        <v>2486</v>
      </c>
      <c r="B406" s="387" t="s">
        <v>1597</v>
      </c>
      <c r="C406" s="388">
        <v>22</v>
      </c>
      <c r="D406" s="388">
        <v>27</v>
      </c>
      <c r="E406" s="388">
        <v>0</v>
      </c>
      <c r="F406" s="388">
        <v>0</v>
      </c>
      <c r="G406" s="387" t="s">
        <v>1598</v>
      </c>
      <c r="H406" s="387" t="s">
        <v>1599</v>
      </c>
      <c r="I406" s="387" t="s">
        <v>1600</v>
      </c>
      <c r="J406" s="387" t="s">
        <v>2321</v>
      </c>
      <c r="K406" s="389" t="s">
        <v>1534</v>
      </c>
      <c r="L406" s="390">
        <v>41991</v>
      </c>
      <c r="M406" s="389"/>
      <c r="N406" s="388">
        <v>1</v>
      </c>
      <c r="O406" s="387" t="s">
        <v>1535</v>
      </c>
      <c r="P406" s="387" t="s">
        <v>1536</v>
      </c>
      <c r="Q406" s="387" t="s">
        <v>1537</v>
      </c>
      <c r="R406" s="389" t="s">
        <v>1538</v>
      </c>
      <c r="S406" s="387" t="s">
        <v>1602</v>
      </c>
    </row>
    <row r="407" spans="1:19" s="349" customFormat="1" ht="15.95" customHeight="1">
      <c r="A407" s="387" t="s">
        <v>2150</v>
      </c>
      <c r="B407" s="387" t="s">
        <v>1015</v>
      </c>
      <c r="C407" s="388">
        <v>68</v>
      </c>
      <c r="D407" s="388">
        <v>73</v>
      </c>
      <c r="E407" s="388">
        <v>0</v>
      </c>
      <c r="F407" s="388">
        <v>0</v>
      </c>
      <c r="G407" s="387" t="s">
        <v>1598</v>
      </c>
      <c r="H407" s="387" t="s">
        <v>1706</v>
      </c>
      <c r="I407" s="387" t="s">
        <v>1707</v>
      </c>
      <c r="J407" s="387" t="s">
        <v>1577</v>
      </c>
      <c r="K407" s="389" t="s">
        <v>1534</v>
      </c>
      <c r="L407" s="390">
        <v>42567</v>
      </c>
      <c r="M407" s="389"/>
      <c r="N407" s="388">
        <v>2</v>
      </c>
      <c r="O407" s="387" t="s">
        <v>1535</v>
      </c>
      <c r="P407" s="387" t="s">
        <v>1548</v>
      </c>
      <c r="Q407" s="389"/>
      <c r="R407" s="389" t="s">
        <v>1538</v>
      </c>
      <c r="S407" s="387" t="s">
        <v>1924</v>
      </c>
    </row>
    <row r="408" spans="1:19" s="349" customFormat="1" ht="15.95" customHeight="1">
      <c r="A408" s="387" t="s">
        <v>2605</v>
      </c>
      <c r="B408" s="387" t="s">
        <v>1015</v>
      </c>
      <c r="C408" s="388">
        <v>38</v>
      </c>
      <c r="D408" s="388">
        <v>43</v>
      </c>
      <c r="E408" s="388">
        <v>0</v>
      </c>
      <c r="F408" s="388">
        <v>0</v>
      </c>
      <c r="G408" s="387" t="s">
        <v>1598</v>
      </c>
      <c r="H408" s="387" t="s">
        <v>1706</v>
      </c>
      <c r="I408" s="387" t="s">
        <v>1707</v>
      </c>
      <c r="J408" s="387" t="s">
        <v>1577</v>
      </c>
      <c r="K408" s="389" t="s">
        <v>1534</v>
      </c>
      <c r="L408" s="390">
        <v>42567</v>
      </c>
      <c r="M408" s="389"/>
      <c r="N408" s="388">
        <v>1</v>
      </c>
      <c r="O408" s="387" t="s">
        <v>1535</v>
      </c>
      <c r="P408" s="387" t="s">
        <v>1548</v>
      </c>
      <c r="Q408" s="389"/>
      <c r="R408" s="389" t="s">
        <v>1538</v>
      </c>
      <c r="S408" s="387" t="s">
        <v>2606</v>
      </c>
    </row>
    <row r="409" spans="1:19" s="349" customFormat="1" ht="15.95" customHeight="1">
      <c r="A409" s="387" t="s">
        <v>2005</v>
      </c>
      <c r="B409" s="387" t="s">
        <v>1847</v>
      </c>
      <c r="C409" s="388">
        <v>140</v>
      </c>
      <c r="D409" s="388">
        <v>145</v>
      </c>
      <c r="E409" s="388">
        <v>0</v>
      </c>
      <c r="F409" s="388">
        <v>0</v>
      </c>
      <c r="G409" s="387" t="s">
        <v>1598</v>
      </c>
      <c r="H409" s="387" t="s">
        <v>1706</v>
      </c>
      <c r="I409" s="387" t="s">
        <v>1848</v>
      </c>
      <c r="J409" s="387" t="s">
        <v>1577</v>
      </c>
      <c r="K409" s="389" t="s">
        <v>1534</v>
      </c>
      <c r="L409" s="390">
        <v>42630</v>
      </c>
      <c r="M409" s="389"/>
      <c r="N409" s="388">
        <v>1</v>
      </c>
      <c r="O409" s="387" t="s">
        <v>1535</v>
      </c>
      <c r="P409" s="387" t="s">
        <v>1548</v>
      </c>
      <c r="Q409" s="389"/>
      <c r="R409" s="389" t="s">
        <v>1538</v>
      </c>
      <c r="S409" s="389"/>
    </row>
    <row r="410" spans="1:19" s="349" customFormat="1" ht="15.95" customHeight="1">
      <c r="A410" s="387" t="s">
        <v>1847</v>
      </c>
      <c r="B410" s="387" t="s">
        <v>1847</v>
      </c>
      <c r="C410" s="388">
        <v>-102</v>
      </c>
      <c r="D410" s="388">
        <v>-102</v>
      </c>
      <c r="E410" s="388">
        <v>0</v>
      </c>
      <c r="F410" s="388">
        <v>0</v>
      </c>
      <c r="G410" s="387" t="s">
        <v>1598</v>
      </c>
      <c r="H410" s="387" t="s">
        <v>1706</v>
      </c>
      <c r="I410" s="387" t="s">
        <v>1848</v>
      </c>
      <c r="J410" s="387" t="s">
        <v>1815</v>
      </c>
      <c r="K410" s="389" t="s">
        <v>1578</v>
      </c>
      <c r="L410" s="390">
        <v>42539</v>
      </c>
      <c r="M410" s="389"/>
      <c r="N410" s="388">
        <v>1</v>
      </c>
      <c r="O410" s="387" t="s">
        <v>1714</v>
      </c>
      <c r="P410" s="387" t="s">
        <v>1536</v>
      </c>
      <c r="Q410" s="387" t="s">
        <v>1537</v>
      </c>
      <c r="R410" s="389" t="s">
        <v>1538</v>
      </c>
      <c r="S410" s="389"/>
    </row>
    <row r="411" spans="1:19" s="349" customFormat="1" ht="15.95" customHeight="1">
      <c r="A411" s="387" t="s">
        <v>1847</v>
      </c>
      <c r="B411" s="387" t="s">
        <v>1847</v>
      </c>
      <c r="C411" s="388">
        <v>-49</v>
      </c>
      <c r="D411" s="388">
        <v>-49</v>
      </c>
      <c r="E411" s="388">
        <v>0</v>
      </c>
      <c r="F411" s="388">
        <v>0</v>
      </c>
      <c r="G411" s="387" t="s">
        <v>1598</v>
      </c>
      <c r="H411" s="387" t="s">
        <v>1706</v>
      </c>
      <c r="I411" s="387" t="s">
        <v>1848</v>
      </c>
      <c r="J411" s="387" t="s">
        <v>1815</v>
      </c>
      <c r="K411" s="389" t="s">
        <v>1578</v>
      </c>
      <c r="L411" s="390">
        <v>42539</v>
      </c>
      <c r="M411" s="389"/>
      <c r="N411" s="388">
        <v>1</v>
      </c>
      <c r="O411" s="387" t="s">
        <v>2053</v>
      </c>
      <c r="P411" s="387" t="s">
        <v>1536</v>
      </c>
      <c r="Q411" s="387" t="s">
        <v>1537</v>
      </c>
      <c r="R411" s="389" t="s">
        <v>1538</v>
      </c>
      <c r="S411" s="389"/>
    </row>
    <row r="412" spans="1:19" s="349" customFormat="1" ht="15.95" customHeight="1">
      <c r="A412" s="387" t="s">
        <v>2489</v>
      </c>
      <c r="B412" s="387" t="s">
        <v>1597</v>
      </c>
      <c r="C412" s="388">
        <v>35</v>
      </c>
      <c r="D412" s="388">
        <v>40</v>
      </c>
      <c r="E412" s="388">
        <v>0</v>
      </c>
      <c r="F412" s="388">
        <v>0</v>
      </c>
      <c r="G412" s="387" t="s">
        <v>1598</v>
      </c>
      <c r="H412" s="387" t="s">
        <v>1599</v>
      </c>
      <c r="I412" s="387" t="s">
        <v>1600</v>
      </c>
      <c r="J412" s="387" t="s">
        <v>1601</v>
      </c>
      <c r="K412" s="389" t="s">
        <v>1534</v>
      </c>
      <c r="L412" s="390">
        <v>41991</v>
      </c>
      <c r="M412" s="389"/>
      <c r="N412" s="388">
        <v>2</v>
      </c>
      <c r="O412" s="387" t="s">
        <v>1535</v>
      </c>
      <c r="P412" s="387" t="s">
        <v>1536</v>
      </c>
      <c r="Q412" s="387" t="s">
        <v>1537</v>
      </c>
      <c r="R412" s="389" t="s">
        <v>1538</v>
      </c>
      <c r="S412" s="387" t="s">
        <v>2083</v>
      </c>
    </row>
    <row r="413" spans="1:19" s="349" customFormat="1" ht="15.95" customHeight="1">
      <c r="A413" s="387" t="s">
        <v>2557</v>
      </c>
      <c r="B413" s="387" t="s">
        <v>1597</v>
      </c>
      <c r="C413" s="388">
        <v>25</v>
      </c>
      <c r="D413" s="388">
        <v>30</v>
      </c>
      <c r="E413" s="388">
        <v>0</v>
      </c>
      <c r="F413" s="388">
        <v>0</v>
      </c>
      <c r="G413" s="387" t="s">
        <v>1598</v>
      </c>
      <c r="H413" s="387" t="s">
        <v>1599</v>
      </c>
      <c r="I413" s="387" t="s">
        <v>1600</v>
      </c>
      <c r="J413" s="387" t="s">
        <v>1601</v>
      </c>
      <c r="K413" s="389" t="s">
        <v>1534</v>
      </c>
      <c r="L413" s="390">
        <v>41991</v>
      </c>
      <c r="M413" s="389"/>
      <c r="N413" s="388">
        <v>1</v>
      </c>
      <c r="O413" s="387" t="s">
        <v>1535</v>
      </c>
      <c r="P413" s="387" t="s">
        <v>1536</v>
      </c>
      <c r="Q413" s="387" t="s">
        <v>1537</v>
      </c>
      <c r="R413" s="389" t="s">
        <v>1538</v>
      </c>
      <c r="S413" s="387" t="s">
        <v>1602</v>
      </c>
    </row>
    <row r="414" spans="1:19" s="349" customFormat="1" ht="15.95" customHeight="1">
      <c r="A414" s="387" t="s">
        <v>2561</v>
      </c>
      <c r="B414" s="387" t="s">
        <v>1597</v>
      </c>
      <c r="C414" s="388">
        <v>35</v>
      </c>
      <c r="D414" s="388">
        <v>45</v>
      </c>
      <c r="E414" s="388">
        <v>0</v>
      </c>
      <c r="F414" s="388">
        <v>0</v>
      </c>
      <c r="G414" s="387" t="s">
        <v>1598</v>
      </c>
      <c r="H414" s="387" t="s">
        <v>1599</v>
      </c>
      <c r="I414" s="387" t="s">
        <v>1600</v>
      </c>
      <c r="J414" s="387" t="s">
        <v>1708</v>
      </c>
      <c r="K414" s="389" t="s">
        <v>1534</v>
      </c>
      <c r="L414" s="390">
        <v>41991</v>
      </c>
      <c r="M414" s="389"/>
      <c r="N414" s="388">
        <v>2</v>
      </c>
      <c r="O414" s="387" t="s">
        <v>1535</v>
      </c>
      <c r="P414" s="387" t="s">
        <v>1536</v>
      </c>
      <c r="Q414" s="387" t="s">
        <v>1537</v>
      </c>
      <c r="R414" s="389" t="s">
        <v>1538</v>
      </c>
      <c r="S414" s="387" t="s">
        <v>2562</v>
      </c>
    </row>
    <row r="415" spans="1:19" s="349" customFormat="1" ht="15.95" customHeight="1">
      <c r="A415" s="387" t="s">
        <v>1922</v>
      </c>
      <c r="B415" s="387" t="s">
        <v>1015</v>
      </c>
      <c r="C415" s="388">
        <v>167</v>
      </c>
      <c r="D415" s="388">
        <v>179</v>
      </c>
      <c r="E415" s="388">
        <v>0</v>
      </c>
      <c r="F415" s="388">
        <v>0</v>
      </c>
      <c r="G415" s="387" t="s">
        <v>1598</v>
      </c>
      <c r="H415" s="387" t="s">
        <v>1706</v>
      </c>
      <c r="I415" s="387" t="s">
        <v>1707</v>
      </c>
      <c r="J415" s="387" t="s">
        <v>1923</v>
      </c>
      <c r="K415" s="389" t="s">
        <v>1534</v>
      </c>
      <c r="L415" s="390">
        <v>42567</v>
      </c>
      <c r="M415" s="389"/>
      <c r="N415" s="388">
        <v>2</v>
      </c>
      <c r="O415" s="387" t="s">
        <v>1535</v>
      </c>
      <c r="P415" s="387" t="s">
        <v>1548</v>
      </c>
      <c r="Q415" s="389"/>
      <c r="R415" s="389" t="s">
        <v>1538</v>
      </c>
      <c r="S415" s="387" t="s">
        <v>1924</v>
      </c>
    </row>
    <row r="416" spans="1:19" s="349" customFormat="1" ht="15.95" customHeight="1">
      <c r="A416" s="387" t="s">
        <v>2151</v>
      </c>
      <c r="B416" s="387" t="s">
        <v>1015</v>
      </c>
      <c r="C416" s="388">
        <v>165</v>
      </c>
      <c r="D416" s="388">
        <v>170</v>
      </c>
      <c r="E416" s="388">
        <v>0</v>
      </c>
      <c r="F416" s="388">
        <v>0</v>
      </c>
      <c r="G416" s="387" t="s">
        <v>1598</v>
      </c>
      <c r="H416" s="387" t="s">
        <v>1706</v>
      </c>
      <c r="I416" s="387" t="s">
        <v>1707</v>
      </c>
      <c r="J416" s="387" t="s">
        <v>1656</v>
      </c>
      <c r="K416" s="389" t="s">
        <v>1534</v>
      </c>
      <c r="L416" s="390">
        <v>42567</v>
      </c>
      <c r="M416" s="389"/>
      <c r="N416" s="388">
        <v>1</v>
      </c>
      <c r="O416" s="387" t="s">
        <v>1535</v>
      </c>
      <c r="P416" s="387" t="s">
        <v>1548</v>
      </c>
      <c r="Q416" s="389"/>
      <c r="R416" s="389" t="s">
        <v>1538</v>
      </c>
      <c r="S416" s="387" t="s">
        <v>2152</v>
      </c>
    </row>
    <row r="417" spans="1:19" s="349" customFormat="1" ht="15.95" customHeight="1">
      <c r="A417" s="387" t="s">
        <v>1596</v>
      </c>
      <c r="B417" s="387" t="s">
        <v>1597</v>
      </c>
      <c r="C417" s="388">
        <v>50</v>
      </c>
      <c r="D417" s="388">
        <v>55</v>
      </c>
      <c r="E417" s="388">
        <v>0</v>
      </c>
      <c r="F417" s="388">
        <v>0</v>
      </c>
      <c r="G417" s="387" t="s">
        <v>1598</v>
      </c>
      <c r="H417" s="387" t="s">
        <v>1599</v>
      </c>
      <c r="I417" s="387" t="s">
        <v>1600</v>
      </c>
      <c r="J417" s="387" t="s">
        <v>1601</v>
      </c>
      <c r="K417" s="389" t="s">
        <v>1534</v>
      </c>
      <c r="L417" s="390">
        <v>41991</v>
      </c>
      <c r="M417" s="389"/>
      <c r="N417" s="388">
        <v>1</v>
      </c>
      <c r="O417" s="387" t="s">
        <v>1535</v>
      </c>
      <c r="P417" s="387" t="s">
        <v>1536</v>
      </c>
      <c r="Q417" s="387" t="s">
        <v>1537</v>
      </c>
      <c r="R417" s="389" t="s">
        <v>1538</v>
      </c>
      <c r="S417" s="387" t="s">
        <v>1602</v>
      </c>
    </row>
    <row r="418" spans="1:19" s="349" customFormat="1" ht="15.95" customHeight="1">
      <c r="A418" s="387" t="s">
        <v>1597</v>
      </c>
      <c r="B418" s="387" t="s">
        <v>1597</v>
      </c>
      <c r="C418" s="388">
        <v>-60</v>
      </c>
      <c r="D418" s="388">
        <v>-50</v>
      </c>
      <c r="E418" s="388">
        <v>0</v>
      </c>
      <c r="F418" s="388">
        <v>0</v>
      </c>
      <c r="G418" s="387" t="s">
        <v>1598</v>
      </c>
      <c r="H418" s="387" t="s">
        <v>1599</v>
      </c>
      <c r="I418" s="387" t="s">
        <v>1600</v>
      </c>
      <c r="J418" s="387" t="s">
        <v>1815</v>
      </c>
      <c r="K418" s="389" t="s">
        <v>1534</v>
      </c>
      <c r="L418" s="390">
        <v>42552</v>
      </c>
      <c r="M418" s="389"/>
      <c r="N418" s="388">
        <v>1</v>
      </c>
      <c r="O418" s="387" t="s">
        <v>1797</v>
      </c>
      <c r="P418" s="387" t="s">
        <v>1536</v>
      </c>
      <c r="Q418" s="387" t="s">
        <v>1537</v>
      </c>
      <c r="R418" s="389" t="s">
        <v>1538</v>
      </c>
      <c r="S418" s="387" t="s">
        <v>1816</v>
      </c>
    </row>
    <row r="419" spans="1:19" s="349" customFormat="1" ht="15.95" customHeight="1">
      <c r="A419" s="387" t="s">
        <v>2142</v>
      </c>
      <c r="B419" s="387" t="s">
        <v>1597</v>
      </c>
      <c r="C419" s="388">
        <v>30</v>
      </c>
      <c r="D419" s="388">
        <v>35</v>
      </c>
      <c r="E419" s="388">
        <v>0</v>
      </c>
      <c r="F419" s="388">
        <v>0</v>
      </c>
      <c r="G419" s="387" t="s">
        <v>1598</v>
      </c>
      <c r="H419" s="387" t="s">
        <v>1599</v>
      </c>
      <c r="I419" s="387" t="s">
        <v>1600</v>
      </c>
      <c r="J419" s="387" t="s">
        <v>2082</v>
      </c>
      <c r="K419" s="389" t="s">
        <v>1534</v>
      </c>
      <c r="L419" s="390">
        <v>41991</v>
      </c>
      <c r="M419" s="389"/>
      <c r="N419" s="388">
        <v>1</v>
      </c>
      <c r="O419" s="387" t="s">
        <v>1535</v>
      </c>
      <c r="P419" s="387" t="s">
        <v>1536</v>
      </c>
      <c r="Q419" s="387" t="s">
        <v>1537</v>
      </c>
      <c r="R419" s="389" t="s">
        <v>1538</v>
      </c>
      <c r="S419" s="387" t="s">
        <v>1602</v>
      </c>
    </row>
    <row r="420" spans="1:19" s="349" customFormat="1" ht="15.95" customHeight="1">
      <c r="A420" s="387" t="s">
        <v>2526</v>
      </c>
      <c r="B420" s="387" t="s">
        <v>1597</v>
      </c>
      <c r="C420" s="388">
        <v>25</v>
      </c>
      <c r="D420" s="388">
        <v>30</v>
      </c>
      <c r="E420" s="388">
        <v>0</v>
      </c>
      <c r="F420" s="388">
        <v>0</v>
      </c>
      <c r="G420" s="387" t="s">
        <v>1598</v>
      </c>
      <c r="H420" s="387" t="s">
        <v>1599</v>
      </c>
      <c r="I420" s="387" t="s">
        <v>1600</v>
      </c>
      <c r="J420" s="387" t="s">
        <v>1601</v>
      </c>
      <c r="K420" s="389" t="s">
        <v>1534</v>
      </c>
      <c r="L420" s="390">
        <v>41991</v>
      </c>
      <c r="M420" s="389"/>
      <c r="N420" s="388">
        <v>1</v>
      </c>
      <c r="O420" s="387" t="s">
        <v>1535</v>
      </c>
      <c r="P420" s="387" t="s">
        <v>1536</v>
      </c>
      <c r="Q420" s="387" t="s">
        <v>1537</v>
      </c>
      <c r="R420" s="389" t="s">
        <v>1538</v>
      </c>
      <c r="S420" s="387" t="s">
        <v>1602</v>
      </c>
    </row>
    <row r="421" spans="1:19" s="349" customFormat="1" ht="15.95" customHeight="1">
      <c r="A421" s="387" t="s">
        <v>1204</v>
      </c>
      <c r="B421" s="387" t="s">
        <v>1015</v>
      </c>
      <c r="C421" s="388">
        <v>-7</v>
      </c>
      <c r="D421" s="388">
        <v>-2</v>
      </c>
      <c r="E421" s="388">
        <v>0</v>
      </c>
      <c r="F421" s="388">
        <v>0</v>
      </c>
      <c r="G421" s="387" t="s">
        <v>1598</v>
      </c>
      <c r="H421" s="387" t="s">
        <v>1706</v>
      </c>
      <c r="I421" s="387" t="s">
        <v>1707</v>
      </c>
      <c r="J421" s="387" t="s">
        <v>2406</v>
      </c>
      <c r="K421" s="389" t="s">
        <v>1534</v>
      </c>
      <c r="L421" s="390">
        <v>42567</v>
      </c>
      <c r="M421" s="389"/>
      <c r="N421" s="388">
        <v>1</v>
      </c>
      <c r="O421" s="387" t="s">
        <v>1535</v>
      </c>
      <c r="P421" s="387" t="s">
        <v>1536</v>
      </c>
      <c r="Q421" s="387" t="s">
        <v>1537</v>
      </c>
      <c r="R421" s="389" t="s">
        <v>1538</v>
      </c>
      <c r="S421" s="387" t="s">
        <v>1709</v>
      </c>
    </row>
    <row r="422" spans="1:19" s="349" customFormat="1" ht="15.95" customHeight="1">
      <c r="A422" s="387" t="s">
        <v>2435</v>
      </c>
      <c r="B422" s="387" t="s">
        <v>1015</v>
      </c>
      <c r="C422" s="388">
        <v>150</v>
      </c>
      <c r="D422" s="388">
        <v>155</v>
      </c>
      <c r="E422" s="388">
        <v>0</v>
      </c>
      <c r="F422" s="388">
        <v>0</v>
      </c>
      <c r="G422" s="387" t="s">
        <v>1598</v>
      </c>
      <c r="H422" s="387" t="s">
        <v>1706</v>
      </c>
      <c r="I422" s="387" t="s">
        <v>1707</v>
      </c>
      <c r="J422" s="387" t="s">
        <v>1571</v>
      </c>
      <c r="K422" s="389" t="s">
        <v>1534</v>
      </c>
      <c r="L422" s="390">
        <v>42567</v>
      </c>
      <c r="M422" s="389"/>
      <c r="N422" s="388">
        <v>1</v>
      </c>
      <c r="O422" s="387" t="s">
        <v>1535</v>
      </c>
      <c r="P422" s="387" t="s">
        <v>1548</v>
      </c>
      <c r="Q422" s="389"/>
      <c r="R422" s="389" t="s">
        <v>1538</v>
      </c>
      <c r="S422" s="387" t="s">
        <v>2436</v>
      </c>
    </row>
    <row r="423" spans="1:19" s="349" customFormat="1" ht="15.95" customHeight="1">
      <c r="A423" s="387" t="s">
        <v>1846</v>
      </c>
      <c r="B423" s="387" t="s">
        <v>1847</v>
      </c>
      <c r="C423" s="388">
        <v>17</v>
      </c>
      <c r="D423" s="388">
        <v>22</v>
      </c>
      <c r="E423" s="388">
        <v>0</v>
      </c>
      <c r="F423" s="388">
        <v>0</v>
      </c>
      <c r="G423" s="387" t="s">
        <v>1598</v>
      </c>
      <c r="H423" s="387" t="s">
        <v>1706</v>
      </c>
      <c r="I423" s="387" t="s">
        <v>1848</v>
      </c>
      <c r="J423" s="387" t="s">
        <v>1577</v>
      </c>
      <c r="K423" s="389" t="s">
        <v>1534</v>
      </c>
      <c r="L423" s="390">
        <v>42630</v>
      </c>
      <c r="M423" s="389"/>
      <c r="N423" s="388">
        <v>1</v>
      </c>
      <c r="O423" s="387" t="s">
        <v>1535</v>
      </c>
      <c r="P423" s="387" t="s">
        <v>1536</v>
      </c>
      <c r="Q423" s="387" t="s">
        <v>1537</v>
      </c>
      <c r="R423" s="389" t="s">
        <v>1538</v>
      </c>
      <c r="S423" s="389"/>
    </row>
    <row r="424" spans="1:19" s="349" customFormat="1" ht="15.95" customHeight="1">
      <c r="A424" s="387" t="s">
        <v>2595</v>
      </c>
      <c r="B424" s="387" t="s">
        <v>1597</v>
      </c>
      <c r="C424" s="388">
        <v>155</v>
      </c>
      <c r="D424" s="388">
        <v>160</v>
      </c>
      <c r="E424" s="388">
        <v>0</v>
      </c>
      <c r="F424" s="388">
        <v>0</v>
      </c>
      <c r="G424" s="387" t="s">
        <v>1598</v>
      </c>
      <c r="H424" s="387" t="s">
        <v>1599</v>
      </c>
      <c r="I424" s="387" t="s">
        <v>1600</v>
      </c>
      <c r="J424" s="387" t="s">
        <v>1577</v>
      </c>
      <c r="K424" s="389" t="s">
        <v>1534</v>
      </c>
      <c r="L424" s="390">
        <v>41991</v>
      </c>
      <c r="M424" s="389"/>
      <c r="N424" s="388">
        <v>2</v>
      </c>
      <c r="O424" s="387" t="s">
        <v>1535</v>
      </c>
      <c r="P424" s="387" t="s">
        <v>1548</v>
      </c>
      <c r="Q424" s="389"/>
      <c r="R424" s="389" t="s">
        <v>1538</v>
      </c>
      <c r="S424" s="387" t="s">
        <v>2596</v>
      </c>
    </row>
    <row r="425" spans="1:19" s="349" customFormat="1" ht="15.95" customHeight="1">
      <c r="A425" s="387" t="s">
        <v>2374</v>
      </c>
      <c r="B425" s="387" t="s">
        <v>1015</v>
      </c>
      <c r="C425" s="388">
        <v>48</v>
      </c>
      <c r="D425" s="388">
        <v>53</v>
      </c>
      <c r="E425" s="388">
        <v>0</v>
      </c>
      <c r="F425" s="388">
        <v>0</v>
      </c>
      <c r="G425" s="387" t="s">
        <v>1598</v>
      </c>
      <c r="H425" s="387" t="s">
        <v>1706</v>
      </c>
      <c r="I425" s="387" t="s">
        <v>1707</v>
      </c>
      <c r="J425" s="387" t="s">
        <v>2067</v>
      </c>
      <c r="K425" s="389" t="s">
        <v>1534</v>
      </c>
      <c r="L425" s="390">
        <v>42567</v>
      </c>
      <c r="M425" s="389"/>
      <c r="N425" s="388">
        <v>1</v>
      </c>
      <c r="O425" s="387" t="s">
        <v>1535</v>
      </c>
      <c r="P425" s="387" t="s">
        <v>1536</v>
      </c>
      <c r="Q425" s="387" t="s">
        <v>1537</v>
      </c>
      <c r="R425" s="389" t="s">
        <v>1538</v>
      </c>
      <c r="S425" s="387" t="s">
        <v>1709</v>
      </c>
    </row>
    <row r="426" spans="1:19" s="349" customFormat="1" ht="15.95" customHeight="1">
      <c r="A426" s="387" t="s">
        <v>2387</v>
      </c>
      <c r="B426" s="387" t="s">
        <v>1015</v>
      </c>
      <c r="C426" s="388">
        <v>40</v>
      </c>
      <c r="D426" s="388">
        <v>45</v>
      </c>
      <c r="E426" s="388">
        <v>0</v>
      </c>
      <c r="F426" s="388">
        <v>0</v>
      </c>
      <c r="G426" s="387" t="s">
        <v>1598</v>
      </c>
      <c r="H426" s="387" t="s">
        <v>1706</v>
      </c>
      <c r="I426" s="387" t="s">
        <v>1707</v>
      </c>
      <c r="J426" s="387" t="s">
        <v>2067</v>
      </c>
      <c r="K426" s="389" t="s">
        <v>1534</v>
      </c>
      <c r="L426" s="390">
        <v>42567</v>
      </c>
      <c r="M426" s="389"/>
      <c r="N426" s="388">
        <v>1</v>
      </c>
      <c r="O426" s="387" t="s">
        <v>1535</v>
      </c>
      <c r="P426" s="387" t="s">
        <v>1548</v>
      </c>
      <c r="Q426" s="389"/>
      <c r="R426" s="389" t="s">
        <v>1538</v>
      </c>
      <c r="S426" s="387" t="s">
        <v>2402</v>
      </c>
    </row>
    <row r="427" spans="1:19" s="349" customFormat="1" ht="15.95" customHeight="1">
      <c r="A427" s="387" t="s">
        <v>1736</v>
      </c>
      <c r="B427" s="387" t="s">
        <v>1015</v>
      </c>
      <c r="C427" s="388">
        <v>16</v>
      </c>
      <c r="D427" s="388">
        <v>21</v>
      </c>
      <c r="E427" s="388">
        <v>0</v>
      </c>
      <c r="F427" s="388">
        <v>0</v>
      </c>
      <c r="G427" s="387" t="s">
        <v>1598</v>
      </c>
      <c r="H427" s="387" t="s">
        <v>1706</v>
      </c>
      <c r="I427" s="387" t="s">
        <v>1707</v>
      </c>
      <c r="J427" s="387" t="s">
        <v>1577</v>
      </c>
      <c r="K427" s="389" t="s">
        <v>1534</v>
      </c>
      <c r="L427" s="390">
        <v>42567</v>
      </c>
      <c r="M427" s="389"/>
      <c r="N427" s="388">
        <v>1</v>
      </c>
      <c r="O427" s="387" t="s">
        <v>1535</v>
      </c>
      <c r="P427" s="387" t="s">
        <v>1536</v>
      </c>
      <c r="Q427" s="387" t="s">
        <v>1537</v>
      </c>
      <c r="R427" s="389" t="s">
        <v>1538</v>
      </c>
      <c r="S427" s="387" t="s">
        <v>1709</v>
      </c>
    </row>
    <row r="428" spans="1:19" s="349" customFormat="1" ht="15.95" customHeight="1">
      <c r="A428" s="387" t="s">
        <v>2141</v>
      </c>
      <c r="B428" s="387" t="s">
        <v>1015</v>
      </c>
      <c r="C428" s="388">
        <v>42</v>
      </c>
      <c r="D428" s="388">
        <v>47</v>
      </c>
      <c r="E428" s="388">
        <v>0</v>
      </c>
      <c r="F428" s="388">
        <v>0</v>
      </c>
      <c r="G428" s="387" t="s">
        <v>1598</v>
      </c>
      <c r="H428" s="387" t="s">
        <v>1706</v>
      </c>
      <c r="I428" s="387" t="s">
        <v>1707</v>
      </c>
      <c r="J428" s="387" t="s">
        <v>1577</v>
      </c>
      <c r="K428" s="389" t="s">
        <v>1534</v>
      </c>
      <c r="L428" s="390">
        <v>42567</v>
      </c>
      <c r="M428" s="389"/>
      <c r="N428" s="388">
        <v>1</v>
      </c>
      <c r="O428" s="387" t="s">
        <v>1535</v>
      </c>
      <c r="P428" s="387" t="s">
        <v>1548</v>
      </c>
      <c r="Q428" s="389"/>
      <c r="R428" s="389" t="s">
        <v>1538</v>
      </c>
      <c r="S428" s="387" t="s">
        <v>1760</v>
      </c>
    </row>
    <row r="429" spans="1:19" s="349" customFormat="1" ht="15.95" customHeight="1">
      <c r="A429" s="387" t="s">
        <v>2136</v>
      </c>
      <c r="B429" s="387" t="s">
        <v>1015</v>
      </c>
      <c r="C429" s="388">
        <v>48</v>
      </c>
      <c r="D429" s="388">
        <v>53</v>
      </c>
      <c r="E429" s="388">
        <v>0</v>
      </c>
      <c r="F429" s="388">
        <v>0</v>
      </c>
      <c r="G429" s="387" t="s">
        <v>1598</v>
      </c>
      <c r="H429" s="387" t="s">
        <v>1706</v>
      </c>
      <c r="I429" s="387" t="s">
        <v>1707</v>
      </c>
      <c r="J429" s="387" t="s">
        <v>1577</v>
      </c>
      <c r="K429" s="389" t="s">
        <v>1534</v>
      </c>
      <c r="L429" s="390">
        <v>42567</v>
      </c>
      <c r="M429" s="389"/>
      <c r="N429" s="388">
        <v>1</v>
      </c>
      <c r="O429" s="387" t="s">
        <v>1535</v>
      </c>
      <c r="P429" s="387" t="s">
        <v>1548</v>
      </c>
      <c r="Q429" s="389"/>
      <c r="R429" s="389" t="s">
        <v>1538</v>
      </c>
      <c r="S429" s="387" t="s">
        <v>1760</v>
      </c>
    </row>
    <row r="430" spans="1:19" s="349" customFormat="1" ht="15.95" customHeight="1">
      <c r="A430" s="387" t="s">
        <v>2435</v>
      </c>
      <c r="B430" s="387" t="s">
        <v>1015</v>
      </c>
      <c r="C430" s="388">
        <v>150</v>
      </c>
      <c r="D430" s="388">
        <v>155</v>
      </c>
      <c r="E430" s="388">
        <v>0</v>
      </c>
      <c r="F430" s="388">
        <v>0</v>
      </c>
      <c r="G430" s="387" t="s">
        <v>1598</v>
      </c>
      <c r="H430" s="387" t="s">
        <v>1706</v>
      </c>
      <c r="I430" s="387" t="s">
        <v>1707</v>
      </c>
      <c r="J430" s="387" t="s">
        <v>1571</v>
      </c>
      <c r="K430" s="389" t="s">
        <v>1534</v>
      </c>
      <c r="L430" s="390">
        <v>42567</v>
      </c>
      <c r="M430" s="389"/>
      <c r="N430" s="388">
        <v>1</v>
      </c>
      <c r="O430" s="387" t="s">
        <v>1535</v>
      </c>
      <c r="P430" s="387" t="s">
        <v>1548</v>
      </c>
      <c r="Q430" s="389"/>
      <c r="R430" s="389" t="s">
        <v>1538</v>
      </c>
      <c r="S430" s="387" t="s">
        <v>2437</v>
      </c>
    </row>
    <row r="431" spans="1:19" s="349" customFormat="1" ht="15.95" customHeight="1">
      <c r="A431" s="387" t="s">
        <v>2468</v>
      </c>
      <c r="B431" s="387" t="s">
        <v>1015</v>
      </c>
      <c r="C431" s="388">
        <v>86</v>
      </c>
      <c r="D431" s="388">
        <v>91</v>
      </c>
      <c r="E431" s="388">
        <v>0</v>
      </c>
      <c r="F431" s="388">
        <v>0</v>
      </c>
      <c r="G431" s="387" t="s">
        <v>1598</v>
      </c>
      <c r="H431" s="387" t="s">
        <v>1706</v>
      </c>
      <c r="I431" s="387" t="s">
        <v>1707</v>
      </c>
      <c r="J431" s="387" t="s">
        <v>1577</v>
      </c>
      <c r="K431" s="389" t="s">
        <v>1534</v>
      </c>
      <c r="L431" s="390">
        <v>42567</v>
      </c>
      <c r="M431" s="389"/>
      <c r="N431" s="388">
        <v>2</v>
      </c>
      <c r="O431" s="387" t="s">
        <v>1535</v>
      </c>
      <c r="P431" s="387" t="s">
        <v>1548</v>
      </c>
      <c r="Q431" s="389"/>
      <c r="R431" s="389" t="s">
        <v>1538</v>
      </c>
      <c r="S431" s="387" t="s">
        <v>1924</v>
      </c>
    </row>
    <row r="432" spans="1:19" s="349" customFormat="1" ht="15.95" customHeight="1">
      <c r="A432" s="387" t="s">
        <v>1847</v>
      </c>
      <c r="B432" s="387" t="s">
        <v>1847</v>
      </c>
      <c r="C432" s="388">
        <v>-18</v>
      </c>
      <c r="D432" s="388">
        <v>-18</v>
      </c>
      <c r="E432" s="388">
        <v>0</v>
      </c>
      <c r="F432" s="388">
        <v>0</v>
      </c>
      <c r="G432" s="387" t="s">
        <v>1598</v>
      </c>
      <c r="H432" s="387" t="s">
        <v>1706</v>
      </c>
      <c r="I432" s="387" t="s">
        <v>1848</v>
      </c>
      <c r="J432" s="387" t="s">
        <v>1815</v>
      </c>
      <c r="K432" s="389" t="s">
        <v>1578</v>
      </c>
      <c r="L432" s="390">
        <v>42539</v>
      </c>
      <c r="M432" s="389"/>
      <c r="N432" s="388">
        <v>1</v>
      </c>
      <c r="O432" s="387" t="s">
        <v>2055</v>
      </c>
      <c r="P432" s="387" t="s">
        <v>1536</v>
      </c>
      <c r="Q432" s="387" t="s">
        <v>1537</v>
      </c>
      <c r="R432" s="389" t="s">
        <v>1538</v>
      </c>
      <c r="S432" s="387" t="s">
        <v>2056</v>
      </c>
    </row>
    <row r="433" spans="1:19" s="349" customFormat="1" ht="15.95" customHeight="1">
      <c r="A433" s="387" t="s">
        <v>1847</v>
      </c>
      <c r="B433" s="387" t="s">
        <v>1847</v>
      </c>
      <c r="C433" s="388">
        <v>-154</v>
      </c>
      <c r="D433" s="388">
        <v>-154</v>
      </c>
      <c r="E433" s="388">
        <v>0</v>
      </c>
      <c r="F433" s="388">
        <v>0</v>
      </c>
      <c r="G433" s="387" t="s">
        <v>1598</v>
      </c>
      <c r="H433" s="387" t="s">
        <v>1706</v>
      </c>
      <c r="I433" s="387" t="s">
        <v>1848</v>
      </c>
      <c r="J433" s="387" t="s">
        <v>1815</v>
      </c>
      <c r="K433" s="389" t="s">
        <v>1580</v>
      </c>
      <c r="L433" s="390">
        <v>42539</v>
      </c>
      <c r="M433" s="389"/>
      <c r="N433" s="388">
        <v>1</v>
      </c>
      <c r="O433" s="387" t="s">
        <v>1714</v>
      </c>
      <c r="P433" s="387" t="s">
        <v>1536</v>
      </c>
      <c r="Q433" s="387" t="s">
        <v>1537</v>
      </c>
      <c r="R433" s="389" t="s">
        <v>1538</v>
      </c>
      <c r="S433" s="387" t="s">
        <v>2058</v>
      </c>
    </row>
    <row r="434" spans="1:19" s="349" customFormat="1" ht="15.95" customHeight="1">
      <c r="A434" s="387" t="s">
        <v>1847</v>
      </c>
      <c r="B434" s="387" t="s">
        <v>1847</v>
      </c>
      <c r="C434" s="388">
        <v>-81</v>
      </c>
      <c r="D434" s="388">
        <v>-81</v>
      </c>
      <c r="E434" s="388">
        <v>0</v>
      </c>
      <c r="F434" s="388">
        <v>0</v>
      </c>
      <c r="G434" s="387" t="s">
        <v>1598</v>
      </c>
      <c r="H434" s="387" t="s">
        <v>1706</v>
      </c>
      <c r="I434" s="387" t="s">
        <v>1848</v>
      </c>
      <c r="J434" s="387" t="s">
        <v>1815</v>
      </c>
      <c r="K434" s="389" t="s">
        <v>1580</v>
      </c>
      <c r="L434" s="390">
        <v>42539</v>
      </c>
      <c r="M434" s="389"/>
      <c r="N434" s="388">
        <v>1</v>
      </c>
      <c r="O434" s="387" t="s">
        <v>2052</v>
      </c>
      <c r="P434" s="387" t="s">
        <v>1536</v>
      </c>
      <c r="Q434" s="387" t="s">
        <v>1537</v>
      </c>
      <c r="R434" s="389" t="s">
        <v>1538</v>
      </c>
      <c r="S434" s="387" t="s">
        <v>2058</v>
      </c>
    </row>
    <row r="435" spans="1:19" s="349" customFormat="1" ht="15.95" customHeight="1">
      <c r="A435" s="387" t="s">
        <v>1847</v>
      </c>
      <c r="B435" s="387" t="s">
        <v>1847</v>
      </c>
      <c r="C435" s="388">
        <v>-37</v>
      </c>
      <c r="D435" s="388">
        <v>-37</v>
      </c>
      <c r="E435" s="388">
        <v>0</v>
      </c>
      <c r="F435" s="388">
        <v>0</v>
      </c>
      <c r="G435" s="387" t="s">
        <v>1598</v>
      </c>
      <c r="H435" s="387" t="s">
        <v>1706</v>
      </c>
      <c r="I435" s="387" t="s">
        <v>1848</v>
      </c>
      <c r="J435" s="387" t="s">
        <v>1815</v>
      </c>
      <c r="K435" s="389" t="s">
        <v>1580</v>
      </c>
      <c r="L435" s="390">
        <v>42539</v>
      </c>
      <c r="M435" s="389"/>
      <c r="N435" s="388">
        <v>1</v>
      </c>
      <c r="O435" s="387" t="s">
        <v>2049</v>
      </c>
      <c r="P435" s="387" t="s">
        <v>1536</v>
      </c>
      <c r="Q435" s="387" t="s">
        <v>1537</v>
      </c>
      <c r="R435" s="389" t="s">
        <v>1538</v>
      </c>
      <c r="S435" s="389"/>
    </row>
    <row r="436" spans="1:19" s="349" customFormat="1" ht="15.95" customHeight="1">
      <c r="A436" s="387" t="s">
        <v>1977</v>
      </c>
      <c r="B436" s="387" t="s">
        <v>1597</v>
      </c>
      <c r="C436" s="388">
        <v>30</v>
      </c>
      <c r="D436" s="388">
        <v>45</v>
      </c>
      <c r="E436" s="388">
        <v>0</v>
      </c>
      <c r="F436" s="388">
        <v>0</v>
      </c>
      <c r="G436" s="387" t="s">
        <v>1598</v>
      </c>
      <c r="H436" s="387" t="s">
        <v>1599</v>
      </c>
      <c r="I436" s="387" t="s">
        <v>1600</v>
      </c>
      <c r="J436" s="387" t="s">
        <v>1601</v>
      </c>
      <c r="K436" s="389" t="s">
        <v>1534</v>
      </c>
      <c r="L436" s="390">
        <v>41991</v>
      </c>
      <c r="M436" s="389"/>
      <c r="N436" s="388">
        <v>1</v>
      </c>
      <c r="O436" s="387" t="s">
        <v>1535</v>
      </c>
      <c r="P436" s="387" t="s">
        <v>1536</v>
      </c>
      <c r="Q436" s="387" t="s">
        <v>1537</v>
      </c>
      <c r="R436" s="389" t="s">
        <v>1538</v>
      </c>
      <c r="S436" s="387" t="s">
        <v>1602</v>
      </c>
    </row>
    <row r="437" spans="1:19" s="349" customFormat="1" ht="15.95" customHeight="1">
      <c r="A437" s="387" t="s">
        <v>2071</v>
      </c>
      <c r="B437" s="387" t="s">
        <v>1597</v>
      </c>
      <c r="C437" s="388">
        <v>65</v>
      </c>
      <c r="D437" s="388">
        <v>70</v>
      </c>
      <c r="E437" s="388">
        <v>0</v>
      </c>
      <c r="F437" s="388">
        <v>0</v>
      </c>
      <c r="G437" s="387" t="s">
        <v>1598</v>
      </c>
      <c r="H437" s="387" t="s">
        <v>1599</v>
      </c>
      <c r="I437" s="387" t="s">
        <v>1600</v>
      </c>
      <c r="J437" s="387" t="s">
        <v>1601</v>
      </c>
      <c r="K437" s="389" t="s">
        <v>1534</v>
      </c>
      <c r="L437" s="390">
        <v>41991</v>
      </c>
      <c r="M437" s="389"/>
      <c r="N437" s="388">
        <v>1</v>
      </c>
      <c r="O437" s="387" t="s">
        <v>1535</v>
      </c>
      <c r="P437" s="387" t="s">
        <v>1536</v>
      </c>
      <c r="Q437" s="387" t="s">
        <v>1537</v>
      </c>
      <c r="R437" s="389" t="s">
        <v>1538</v>
      </c>
      <c r="S437" s="387" t="s">
        <v>1602</v>
      </c>
    </row>
    <row r="438" spans="1:19" s="349" customFormat="1" ht="15.95" customHeight="1">
      <c r="A438" s="387" t="s">
        <v>2481</v>
      </c>
      <c r="B438" s="387" t="s">
        <v>1597</v>
      </c>
      <c r="C438" s="388">
        <v>55</v>
      </c>
      <c r="D438" s="388">
        <v>60</v>
      </c>
      <c r="E438" s="388">
        <v>0</v>
      </c>
      <c r="F438" s="388">
        <v>0</v>
      </c>
      <c r="G438" s="387" t="s">
        <v>1598</v>
      </c>
      <c r="H438" s="387" t="s">
        <v>1599</v>
      </c>
      <c r="I438" s="387" t="s">
        <v>1600</v>
      </c>
      <c r="J438" s="387" t="s">
        <v>1708</v>
      </c>
      <c r="K438" s="389" t="s">
        <v>1534</v>
      </c>
      <c r="L438" s="390">
        <v>41991</v>
      </c>
      <c r="M438" s="389"/>
      <c r="N438" s="388">
        <v>1</v>
      </c>
      <c r="O438" s="387" t="s">
        <v>1535</v>
      </c>
      <c r="P438" s="387" t="s">
        <v>1536</v>
      </c>
      <c r="Q438" s="387" t="s">
        <v>1537</v>
      </c>
      <c r="R438" s="389" t="s">
        <v>1538</v>
      </c>
      <c r="S438" s="387" t="s">
        <v>1602</v>
      </c>
    </row>
    <row r="439" spans="1:19" s="349" customFormat="1" ht="15.95" customHeight="1">
      <c r="A439" s="387" t="s">
        <v>2568</v>
      </c>
      <c r="B439" s="387" t="s">
        <v>1597</v>
      </c>
      <c r="C439" s="388">
        <v>30</v>
      </c>
      <c r="D439" s="388">
        <v>35</v>
      </c>
      <c r="E439" s="388">
        <v>0</v>
      </c>
      <c r="F439" s="388">
        <v>0</v>
      </c>
      <c r="G439" s="387" t="s">
        <v>1598</v>
      </c>
      <c r="H439" s="387" t="s">
        <v>1599</v>
      </c>
      <c r="I439" s="387" t="s">
        <v>1600</v>
      </c>
      <c r="J439" s="387" t="s">
        <v>2082</v>
      </c>
      <c r="K439" s="389" t="s">
        <v>1534</v>
      </c>
      <c r="L439" s="390">
        <v>41991</v>
      </c>
      <c r="M439" s="389"/>
      <c r="N439" s="388">
        <v>1</v>
      </c>
      <c r="O439" s="387" t="s">
        <v>1535</v>
      </c>
      <c r="P439" s="387" t="s">
        <v>1536</v>
      </c>
      <c r="Q439" s="387" t="s">
        <v>1537</v>
      </c>
      <c r="R439" s="389" t="s">
        <v>1538</v>
      </c>
      <c r="S439" s="387" t="s">
        <v>1602</v>
      </c>
    </row>
    <row r="440" spans="1:19" s="349" customFormat="1" ht="15.95" customHeight="1">
      <c r="A440" s="387" t="s">
        <v>2608</v>
      </c>
      <c r="B440" s="387" t="s">
        <v>1597</v>
      </c>
      <c r="C440" s="388">
        <v>35</v>
      </c>
      <c r="D440" s="388">
        <v>40</v>
      </c>
      <c r="E440" s="388">
        <v>0</v>
      </c>
      <c r="F440" s="388">
        <v>0</v>
      </c>
      <c r="G440" s="387" t="s">
        <v>1598</v>
      </c>
      <c r="H440" s="387" t="s">
        <v>1599</v>
      </c>
      <c r="I440" s="387" t="s">
        <v>1600</v>
      </c>
      <c r="J440" s="387" t="s">
        <v>1601</v>
      </c>
      <c r="K440" s="389" t="s">
        <v>1534</v>
      </c>
      <c r="L440" s="390">
        <v>41991</v>
      </c>
      <c r="M440" s="389"/>
      <c r="N440" s="388">
        <v>1</v>
      </c>
      <c r="O440" s="387" t="s">
        <v>1535</v>
      </c>
      <c r="P440" s="387" t="s">
        <v>1536</v>
      </c>
      <c r="Q440" s="387" t="s">
        <v>1537</v>
      </c>
      <c r="R440" s="389" t="s">
        <v>1538</v>
      </c>
      <c r="S440" s="387" t="s">
        <v>1602</v>
      </c>
    </row>
    <row r="441" spans="1:19" s="349" customFormat="1" ht="15.95" customHeight="1">
      <c r="A441" s="387" t="s">
        <v>2252</v>
      </c>
      <c r="B441" s="387" t="s">
        <v>1597</v>
      </c>
      <c r="C441" s="388">
        <v>42</v>
      </c>
      <c r="D441" s="388">
        <v>47</v>
      </c>
      <c r="E441" s="388">
        <v>0</v>
      </c>
      <c r="F441" s="388">
        <v>0</v>
      </c>
      <c r="G441" s="387" t="s">
        <v>1598</v>
      </c>
      <c r="H441" s="387" t="s">
        <v>1599</v>
      </c>
      <c r="I441" s="387" t="s">
        <v>1600</v>
      </c>
      <c r="J441" s="387" t="s">
        <v>2082</v>
      </c>
      <c r="K441" s="389" t="s">
        <v>1534</v>
      </c>
      <c r="L441" s="390">
        <v>41991</v>
      </c>
      <c r="M441" s="389"/>
      <c r="N441" s="388">
        <v>2</v>
      </c>
      <c r="O441" s="387" t="s">
        <v>1535</v>
      </c>
      <c r="P441" s="387" t="s">
        <v>1536</v>
      </c>
      <c r="Q441" s="387" t="s">
        <v>1537</v>
      </c>
      <c r="R441" s="389" t="s">
        <v>1538</v>
      </c>
      <c r="S441" s="387" t="s">
        <v>2083</v>
      </c>
    </row>
    <row r="442" spans="1:19" s="349" customFormat="1" ht="15.95" customHeight="1">
      <c r="A442" s="387" t="s">
        <v>2284</v>
      </c>
      <c r="B442" s="387" t="s">
        <v>1597</v>
      </c>
      <c r="C442" s="388">
        <v>30</v>
      </c>
      <c r="D442" s="388">
        <v>35</v>
      </c>
      <c r="E442" s="388">
        <v>0</v>
      </c>
      <c r="F442" s="388">
        <v>0</v>
      </c>
      <c r="G442" s="387" t="s">
        <v>1598</v>
      </c>
      <c r="H442" s="387" t="s">
        <v>1599</v>
      </c>
      <c r="I442" s="387" t="s">
        <v>1600</v>
      </c>
      <c r="J442" s="387" t="s">
        <v>2082</v>
      </c>
      <c r="K442" s="389" t="s">
        <v>1534</v>
      </c>
      <c r="L442" s="390">
        <v>41991</v>
      </c>
      <c r="M442" s="389"/>
      <c r="N442" s="388">
        <v>1</v>
      </c>
      <c r="O442" s="387" t="s">
        <v>1535</v>
      </c>
      <c r="P442" s="387" t="s">
        <v>1536</v>
      </c>
      <c r="Q442" s="387" t="s">
        <v>1537</v>
      </c>
      <c r="R442" s="389" t="s">
        <v>1538</v>
      </c>
      <c r="S442" s="387" t="s">
        <v>1602</v>
      </c>
    </row>
    <row r="443" spans="1:19" s="349" customFormat="1" ht="15.95" customHeight="1">
      <c r="A443" s="387" t="s">
        <v>2563</v>
      </c>
      <c r="B443" s="387" t="s">
        <v>1597</v>
      </c>
      <c r="C443" s="388">
        <v>50</v>
      </c>
      <c r="D443" s="388">
        <v>55</v>
      </c>
      <c r="E443" s="388">
        <v>0</v>
      </c>
      <c r="F443" s="388">
        <v>0</v>
      </c>
      <c r="G443" s="387" t="s">
        <v>1598</v>
      </c>
      <c r="H443" s="387" t="s">
        <v>1599</v>
      </c>
      <c r="I443" s="387" t="s">
        <v>1600</v>
      </c>
      <c r="J443" s="387" t="s">
        <v>2082</v>
      </c>
      <c r="K443" s="389" t="s">
        <v>1534</v>
      </c>
      <c r="L443" s="390">
        <v>41991</v>
      </c>
      <c r="M443" s="389"/>
      <c r="N443" s="388">
        <v>2</v>
      </c>
      <c r="O443" s="387" t="s">
        <v>1535</v>
      </c>
      <c r="P443" s="387" t="s">
        <v>1536</v>
      </c>
      <c r="Q443" s="387" t="s">
        <v>1537</v>
      </c>
      <c r="R443" s="389" t="s">
        <v>1538</v>
      </c>
      <c r="S443" s="387" t="s">
        <v>2083</v>
      </c>
    </row>
    <row r="444" spans="1:19" s="349" customFormat="1" ht="15.95" customHeight="1">
      <c r="A444" s="387" t="s">
        <v>1705</v>
      </c>
      <c r="B444" s="387" t="s">
        <v>1015</v>
      </c>
      <c r="C444" s="388">
        <v>36</v>
      </c>
      <c r="D444" s="388">
        <v>41</v>
      </c>
      <c r="E444" s="388">
        <v>0</v>
      </c>
      <c r="F444" s="388">
        <v>0</v>
      </c>
      <c r="G444" s="387" t="s">
        <v>1598</v>
      </c>
      <c r="H444" s="387" t="s">
        <v>1706</v>
      </c>
      <c r="I444" s="387" t="s">
        <v>1707</v>
      </c>
      <c r="J444" s="387" t="s">
        <v>1708</v>
      </c>
      <c r="K444" s="389" t="s">
        <v>1534</v>
      </c>
      <c r="L444" s="390">
        <v>42567</v>
      </c>
      <c r="M444" s="389"/>
      <c r="N444" s="388">
        <v>1</v>
      </c>
      <c r="O444" s="387" t="s">
        <v>1535</v>
      </c>
      <c r="P444" s="387" t="s">
        <v>1536</v>
      </c>
      <c r="Q444" s="387" t="s">
        <v>1537</v>
      </c>
      <c r="R444" s="389" t="s">
        <v>1538</v>
      </c>
      <c r="S444" s="387" t="s">
        <v>1709</v>
      </c>
    </row>
    <row r="445" spans="1:19" s="349" customFormat="1" ht="15.95" customHeight="1">
      <c r="A445" s="387" t="s">
        <v>1015</v>
      </c>
      <c r="B445" s="387" t="s">
        <v>1015</v>
      </c>
      <c r="C445" s="388">
        <v>-130</v>
      </c>
      <c r="D445" s="388">
        <v>-125</v>
      </c>
      <c r="E445" s="388">
        <v>0</v>
      </c>
      <c r="F445" s="388">
        <v>0</v>
      </c>
      <c r="G445" s="387" t="s">
        <v>1598</v>
      </c>
      <c r="H445" s="387" t="s">
        <v>1706</v>
      </c>
      <c r="I445" s="387" t="s">
        <v>2493</v>
      </c>
      <c r="J445" s="387" t="s">
        <v>2494</v>
      </c>
      <c r="K445" s="389" t="s">
        <v>1534</v>
      </c>
      <c r="L445" s="390">
        <v>42567</v>
      </c>
      <c r="M445" s="389"/>
      <c r="N445" s="388">
        <v>1</v>
      </c>
      <c r="O445" s="387" t="s">
        <v>1797</v>
      </c>
      <c r="P445" s="387" t="s">
        <v>1536</v>
      </c>
      <c r="Q445" s="387" t="s">
        <v>1537</v>
      </c>
      <c r="R445" s="389" t="s">
        <v>1538</v>
      </c>
      <c r="S445" s="387" t="s">
        <v>1709</v>
      </c>
    </row>
    <row r="446" spans="1:19" s="349" customFormat="1" ht="15.95" customHeight="1">
      <c r="A446" s="387" t="s">
        <v>2222</v>
      </c>
      <c r="B446" s="387" t="s">
        <v>1597</v>
      </c>
      <c r="C446" s="388">
        <v>55</v>
      </c>
      <c r="D446" s="388">
        <v>60</v>
      </c>
      <c r="E446" s="388">
        <v>0</v>
      </c>
      <c r="F446" s="388">
        <v>0</v>
      </c>
      <c r="G446" s="387" t="s">
        <v>1598</v>
      </c>
      <c r="H446" s="387" t="s">
        <v>1599</v>
      </c>
      <c r="I446" s="387" t="s">
        <v>1600</v>
      </c>
      <c r="J446" s="387" t="s">
        <v>1601</v>
      </c>
      <c r="K446" s="389" t="s">
        <v>1534</v>
      </c>
      <c r="L446" s="390">
        <v>41991</v>
      </c>
      <c r="M446" s="389"/>
      <c r="N446" s="388">
        <v>1</v>
      </c>
      <c r="O446" s="387" t="s">
        <v>1535</v>
      </c>
      <c r="P446" s="387" t="s">
        <v>1536</v>
      </c>
      <c r="Q446" s="387" t="s">
        <v>1537</v>
      </c>
      <c r="R446" s="389" t="s">
        <v>1538</v>
      </c>
      <c r="S446" s="387" t="s">
        <v>1602</v>
      </c>
    </row>
    <row r="447" spans="1:19" s="349" customFormat="1" ht="15.95" customHeight="1">
      <c r="A447" s="387" t="s">
        <v>2288</v>
      </c>
      <c r="B447" s="387" t="s">
        <v>1597</v>
      </c>
      <c r="C447" s="388">
        <v>165</v>
      </c>
      <c r="D447" s="388">
        <v>170</v>
      </c>
      <c r="E447" s="388">
        <v>0</v>
      </c>
      <c r="F447" s="388">
        <v>0</v>
      </c>
      <c r="G447" s="387" t="s">
        <v>1598</v>
      </c>
      <c r="H447" s="387" t="s">
        <v>1599</v>
      </c>
      <c r="I447" s="387" t="s">
        <v>1600</v>
      </c>
      <c r="J447" s="387" t="s">
        <v>1708</v>
      </c>
      <c r="K447" s="389" t="s">
        <v>1534</v>
      </c>
      <c r="L447" s="390">
        <v>42320</v>
      </c>
      <c r="M447" s="389"/>
      <c r="N447" s="388">
        <v>2</v>
      </c>
      <c r="O447" s="387" t="s">
        <v>1535</v>
      </c>
      <c r="P447" s="387" t="s">
        <v>1536</v>
      </c>
      <c r="Q447" s="387" t="s">
        <v>1537</v>
      </c>
      <c r="R447" s="389" t="s">
        <v>1538</v>
      </c>
      <c r="S447" s="387" t="s">
        <v>2083</v>
      </c>
    </row>
    <row r="448" spans="1:19" s="349" customFormat="1" ht="15.95" customHeight="1">
      <c r="A448" s="387" t="s">
        <v>2293</v>
      </c>
      <c r="B448" s="387" t="s">
        <v>1597</v>
      </c>
      <c r="C448" s="388">
        <v>25</v>
      </c>
      <c r="D448" s="388">
        <v>30</v>
      </c>
      <c r="E448" s="388">
        <v>0</v>
      </c>
      <c r="F448" s="388">
        <v>0</v>
      </c>
      <c r="G448" s="387" t="s">
        <v>1598</v>
      </c>
      <c r="H448" s="387" t="s">
        <v>1599</v>
      </c>
      <c r="I448" s="387" t="s">
        <v>1600</v>
      </c>
      <c r="J448" s="387" t="s">
        <v>2082</v>
      </c>
      <c r="K448" s="389" t="s">
        <v>1534</v>
      </c>
      <c r="L448" s="390">
        <v>41991</v>
      </c>
      <c r="M448" s="389"/>
      <c r="N448" s="388">
        <v>1</v>
      </c>
      <c r="O448" s="387" t="s">
        <v>1535</v>
      </c>
      <c r="P448" s="387" t="s">
        <v>1536</v>
      </c>
      <c r="Q448" s="387" t="s">
        <v>1537</v>
      </c>
      <c r="R448" s="389" t="s">
        <v>1538</v>
      </c>
      <c r="S448" s="387" t="s">
        <v>1602</v>
      </c>
    </row>
    <row r="449" spans="1:19" s="349" customFormat="1" ht="15.95" customHeight="1">
      <c r="A449" s="387" t="s">
        <v>2320</v>
      </c>
      <c r="B449" s="387" t="s">
        <v>1597</v>
      </c>
      <c r="C449" s="388">
        <v>25</v>
      </c>
      <c r="D449" s="388">
        <v>30</v>
      </c>
      <c r="E449" s="388">
        <v>0</v>
      </c>
      <c r="F449" s="388">
        <v>0</v>
      </c>
      <c r="G449" s="387" t="s">
        <v>1598</v>
      </c>
      <c r="H449" s="387" t="s">
        <v>1599</v>
      </c>
      <c r="I449" s="387" t="s">
        <v>1600</v>
      </c>
      <c r="J449" s="387" t="s">
        <v>2321</v>
      </c>
      <c r="K449" s="389" t="s">
        <v>1534</v>
      </c>
      <c r="L449" s="390">
        <v>41991</v>
      </c>
      <c r="M449" s="389"/>
      <c r="N449" s="388">
        <v>1</v>
      </c>
      <c r="O449" s="387" t="s">
        <v>1535</v>
      </c>
      <c r="P449" s="387" t="s">
        <v>1536</v>
      </c>
      <c r="Q449" s="387" t="s">
        <v>1537</v>
      </c>
      <c r="R449" s="389" t="s">
        <v>1538</v>
      </c>
      <c r="S449" s="387" t="s">
        <v>1602</v>
      </c>
    </row>
    <row r="450" spans="1:19" s="349" customFormat="1" ht="15.95" customHeight="1">
      <c r="A450" s="387" t="s">
        <v>2073</v>
      </c>
      <c r="B450" s="387" t="s">
        <v>2073</v>
      </c>
      <c r="C450" s="388">
        <v>-52</v>
      </c>
      <c r="D450" s="388">
        <v>-42</v>
      </c>
      <c r="E450" s="388">
        <v>0</v>
      </c>
      <c r="F450" s="388">
        <v>0</v>
      </c>
      <c r="G450" s="387" t="s">
        <v>2074</v>
      </c>
      <c r="H450" s="387" t="s">
        <v>2075</v>
      </c>
      <c r="I450" s="387" t="s">
        <v>2076</v>
      </c>
      <c r="J450" s="387" t="s">
        <v>2077</v>
      </c>
      <c r="K450" s="389" t="s">
        <v>1534</v>
      </c>
      <c r="L450" s="390">
        <v>42583</v>
      </c>
      <c r="M450" s="389"/>
      <c r="N450" s="388">
        <v>1</v>
      </c>
      <c r="O450" s="387" t="s">
        <v>1714</v>
      </c>
      <c r="P450" s="387" t="s">
        <v>1536</v>
      </c>
      <c r="Q450" s="387" t="s">
        <v>1537</v>
      </c>
      <c r="R450" s="389" t="s">
        <v>1538</v>
      </c>
      <c r="S450" s="387" t="s">
        <v>1816</v>
      </c>
    </row>
    <row r="451" spans="1:19" s="349" customFormat="1" ht="15.95" customHeight="1">
      <c r="A451" s="387" t="s">
        <v>2073</v>
      </c>
      <c r="B451" s="387" t="s">
        <v>2073</v>
      </c>
      <c r="C451" s="388">
        <v>-42</v>
      </c>
      <c r="D451" s="388">
        <v>-32</v>
      </c>
      <c r="E451" s="388">
        <v>0</v>
      </c>
      <c r="F451" s="388">
        <v>0</v>
      </c>
      <c r="G451" s="387" t="s">
        <v>2074</v>
      </c>
      <c r="H451" s="387" t="s">
        <v>2075</v>
      </c>
      <c r="I451" s="387" t="s">
        <v>2076</v>
      </c>
      <c r="J451" s="387" t="s">
        <v>2077</v>
      </c>
      <c r="K451" s="389" t="s">
        <v>1534</v>
      </c>
      <c r="L451" s="390">
        <v>42546</v>
      </c>
      <c r="M451" s="389"/>
      <c r="N451" s="388">
        <v>1</v>
      </c>
      <c r="O451" s="387" t="s">
        <v>1797</v>
      </c>
      <c r="P451" s="387" t="s">
        <v>1536</v>
      </c>
      <c r="Q451" s="387" t="s">
        <v>1537</v>
      </c>
      <c r="R451" s="389" t="s">
        <v>1538</v>
      </c>
      <c r="S451" s="387" t="s">
        <v>1816</v>
      </c>
    </row>
    <row r="452" spans="1:19" s="349" customFormat="1" ht="15.95" customHeight="1">
      <c r="A452" s="387" t="s">
        <v>2029</v>
      </c>
      <c r="B452" s="387" t="s">
        <v>2010</v>
      </c>
      <c r="C452" s="388">
        <v>25</v>
      </c>
      <c r="D452" s="388">
        <v>30</v>
      </c>
      <c r="E452" s="388">
        <v>0</v>
      </c>
      <c r="F452" s="388">
        <v>0</v>
      </c>
      <c r="G452" s="387" t="s">
        <v>2011</v>
      </c>
      <c r="H452" s="387" t="s">
        <v>1927</v>
      </c>
      <c r="I452" s="387" t="s">
        <v>2013</v>
      </c>
      <c r="J452" s="387" t="s">
        <v>2030</v>
      </c>
      <c r="K452" s="389" t="s">
        <v>1534</v>
      </c>
      <c r="L452" s="390">
        <v>42210</v>
      </c>
      <c r="M452" s="389"/>
      <c r="N452" s="388">
        <v>2</v>
      </c>
      <c r="O452" s="387" t="s">
        <v>1535</v>
      </c>
      <c r="P452" s="387" t="s">
        <v>1536</v>
      </c>
      <c r="Q452" s="387" t="s">
        <v>1537</v>
      </c>
      <c r="R452" s="389" t="s">
        <v>1538</v>
      </c>
      <c r="S452" s="387" t="s">
        <v>1918</v>
      </c>
    </row>
    <row r="453" spans="1:19" s="349" customFormat="1" ht="15.95" customHeight="1">
      <c r="A453" s="387" t="s">
        <v>2010</v>
      </c>
      <c r="B453" s="387" t="s">
        <v>2010</v>
      </c>
      <c r="C453" s="388">
        <v>-13</v>
      </c>
      <c r="D453" s="388">
        <v>-8</v>
      </c>
      <c r="E453" s="388">
        <v>0</v>
      </c>
      <c r="F453" s="388">
        <v>0</v>
      </c>
      <c r="G453" s="387" t="s">
        <v>2011</v>
      </c>
      <c r="H453" s="387" t="s">
        <v>2012</v>
      </c>
      <c r="I453" s="387" t="s">
        <v>2013</v>
      </c>
      <c r="J453" s="387" t="s">
        <v>2014</v>
      </c>
      <c r="K453" s="389" t="s">
        <v>1534</v>
      </c>
      <c r="L453" s="390">
        <v>42567</v>
      </c>
      <c r="M453" s="389"/>
      <c r="N453" s="388">
        <v>0</v>
      </c>
      <c r="O453" s="387" t="s">
        <v>1535</v>
      </c>
      <c r="P453" s="387" t="s">
        <v>1536</v>
      </c>
      <c r="Q453" s="387" t="s">
        <v>1537</v>
      </c>
      <c r="R453" s="389" t="s">
        <v>1538</v>
      </c>
      <c r="S453" s="387" t="s">
        <v>1709</v>
      </c>
    </row>
    <row r="454" spans="1:19" s="349" customFormat="1" ht="15.95" customHeight="1">
      <c r="A454" s="387" t="s">
        <v>2044</v>
      </c>
      <c r="B454" s="387" t="s">
        <v>2044</v>
      </c>
      <c r="C454" s="388">
        <v>-17</v>
      </c>
      <c r="D454" s="388">
        <v>-12</v>
      </c>
      <c r="E454" s="388">
        <v>0</v>
      </c>
      <c r="F454" s="388">
        <v>0</v>
      </c>
      <c r="G454" s="387" t="s">
        <v>2045</v>
      </c>
      <c r="H454" s="387" t="s">
        <v>2046</v>
      </c>
      <c r="I454" s="387" t="s">
        <v>2047</v>
      </c>
      <c r="J454" s="387" t="s">
        <v>2048</v>
      </c>
      <c r="K454" s="389" t="s">
        <v>1534</v>
      </c>
      <c r="L454" s="390">
        <v>42637</v>
      </c>
      <c r="M454" s="389"/>
      <c r="N454" s="388">
        <v>1</v>
      </c>
      <c r="O454" s="387" t="s">
        <v>1535</v>
      </c>
      <c r="P454" s="387" t="s">
        <v>1536</v>
      </c>
      <c r="Q454" s="387" t="s">
        <v>1537</v>
      </c>
      <c r="R454" s="389" t="s">
        <v>1538</v>
      </c>
      <c r="S454" s="387" t="s">
        <v>1709</v>
      </c>
    </row>
    <row r="455" spans="1:19" s="349" customFormat="1" ht="15.95" customHeight="1">
      <c r="A455" s="387" t="s">
        <v>2255</v>
      </c>
      <c r="B455" s="387" t="s">
        <v>2255</v>
      </c>
      <c r="C455" s="388">
        <v>-28</v>
      </c>
      <c r="D455" s="388">
        <v>-23</v>
      </c>
      <c r="E455" s="388">
        <v>0</v>
      </c>
      <c r="F455" s="388">
        <v>0</v>
      </c>
      <c r="G455" s="387" t="s">
        <v>1594</v>
      </c>
      <c r="H455" s="387" t="s">
        <v>1639</v>
      </c>
      <c r="I455" s="387" t="s">
        <v>2256</v>
      </c>
      <c r="J455" s="387" t="s">
        <v>2257</v>
      </c>
      <c r="K455" s="389" t="s">
        <v>1578</v>
      </c>
      <c r="L455" s="390">
        <v>42805</v>
      </c>
      <c r="M455" s="389"/>
      <c r="N455" s="388">
        <v>1</v>
      </c>
      <c r="O455" s="387" t="s">
        <v>1714</v>
      </c>
      <c r="P455" s="387" t="s">
        <v>1536</v>
      </c>
      <c r="Q455" s="387" t="s">
        <v>1537</v>
      </c>
      <c r="R455" s="389" t="s">
        <v>1538</v>
      </c>
      <c r="S455" s="387" t="s">
        <v>1795</v>
      </c>
    </row>
    <row r="456" spans="1:19" s="349" customFormat="1" ht="15.95" customHeight="1">
      <c r="A456" s="387" t="s">
        <v>2255</v>
      </c>
      <c r="B456" s="387" t="s">
        <v>2255</v>
      </c>
      <c r="C456" s="388">
        <v>-23</v>
      </c>
      <c r="D456" s="388">
        <v>-18</v>
      </c>
      <c r="E456" s="388">
        <v>0</v>
      </c>
      <c r="F456" s="388">
        <v>0</v>
      </c>
      <c r="G456" s="387" t="s">
        <v>1594</v>
      </c>
      <c r="H456" s="387" t="s">
        <v>1639</v>
      </c>
      <c r="I456" s="387" t="s">
        <v>2256</v>
      </c>
      <c r="J456" s="387" t="s">
        <v>2257</v>
      </c>
      <c r="K456" s="389" t="s">
        <v>1578</v>
      </c>
      <c r="L456" s="390">
        <v>42805</v>
      </c>
      <c r="M456" s="389"/>
      <c r="N456" s="388">
        <v>1</v>
      </c>
      <c r="O456" s="387" t="s">
        <v>1797</v>
      </c>
      <c r="P456" s="387" t="s">
        <v>1536</v>
      </c>
      <c r="Q456" s="387" t="s">
        <v>1537</v>
      </c>
      <c r="R456" s="389" t="s">
        <v>1538</v>
      </c>
      <c r="S456" s="387" t="s">
        <v>1795</v>
      </c>
    </row>
    <row r="457" spans="1:19" s="349" customFormat="1" ht="15.95" customHeight="1">
      <c r="A457" s="387" t="s">
        <v>2255</v>
      </c>
      <c r="B457" s="387" t="s">
        <v>2255</v>
      </c>
      <c r="C457" s="388">
        <v>-68</v>
      </c>
      <c r="D457" s="388">
        <v>-63</v>
      </c>
      <c r="E457" s="388">
        <v>0</v>
      </c>
      <c r="F457" s="388">
        <v>0</v>
      </c>
      <c r="G457" s="387" t="s">
        <v>1594</v>
      </c>
      <c r="H457" s="387" t="s">
        <v>1639</v>
      </c>
      <c r="I457" s="387" t="s">
        <v>2256</v>
      </c>
      <c r="J457" s="387" t="s">
        <v>2257</v>
      </c>
      <c r="K457" s="389" t="s">
        <v>1580</v>
      </c>
      <c r="L457" s="390">
        <v>42805</v>
      </c>
      <c r="M457" s="389"/>
      <c r="N457" s="388">
        <v>1</v>
      </c>
      <c r="O457" s="387" t="s">
        <v>1714</v>
      </c>
      <c r="P457" s="387" t="s">
        <v>1536</v>
      </c>
      <c r="Q457" s="387" t="s">
        <v>1537</v>
      </c>
      <c r="R457" s="389" t="s">
        <v>1538</v>
      </c>
      <c r="S457" s="387" t="s">
        <v>1796</v>
      </c>
    </row>
    <row r="458" spans="1:19" s="349" customFormat="1" ht="15.95" customHeight="1">
      <c r="A458" s="387" t="s">
        <v>2255</v>
      </c>
      <c r="B458" s="387" t="s">
        <v>2255</v>
      </c>
      <c r="C458" s="388">
        <v>-63</v>
      </c>
      <c r="D458" s="388">
        <v>-58</v>
      </c>
      <c r="E458" s="388">
        <v>0</v>
      </c>
      <c r="F458" s="388">
        <v>0</v>
      </c>
      <c r="G458" s="387" t="s">
        <v>1594</v>
      </c>
      <c r="H458" s="387" t="s">
        <v>1639</v>
      </c>
      <c r="I458" s="387" t="s">
        <v>2256</v>
      </c>
      <c r="J458" s="387" t="s">
        <v>2257</v>
      </c>
      <c r="K458" s="389" t="s">
        <v>1580</v>
      </c>
      <c r="L458" s="390">
        <v>42805</v>
      </c>
      <c r="M458" s="389"/>
      <c r="N458" s="388">
        <v>1</v>
      </c>
      <c r="O458" s="387" t="s">
        <v>1797</v>
      </c>
      <c r="P458" s="387" t="s">
        <v>1536</v>
      </c>
      <c r="Q458" s="387" t="s">
        <v>1537</v>
      </c>
      <c r="R458" s="389" t="s">
        <v>1538</v>
      </c>
      <c r="S458" s="387" t="s">
        <v>1796</v>
      </c>
    </row>
    <row r="459" spans="1:19" s="349" customFormat="1" ht="15.95" customHeight="1">
      <c r="A459" s="387" t="s">
        <v>1663</v>
      </c>
      <c r="B459" s="387" t="s">
        <v>1663</v>
      </c>
      <c r="C459" s="388">
        <v>24</v>
      </c>
      <c r="D459" s="388">
        <v>34</v>
      </c>
      <c r="E459" s="388">
        <v>50</v>
      </c>
      <c r="F459" s="388">
        <v>20</v>
      </c>
      <c r="G459" s="387" t="s">
        <v>1594</v>
      </c>
      <c r="H459" s="387" t="s">
        <v>1545</v>
      </c>
      <c r="I459" s="387" t="s">
        <v>1665</v>
      </c>
      <c r="J459" s="387" t="s">
        <v>1666</v>
      </c>
      <c r="K459" s="389" t="s">
        <v>1534</v>
      </c>
      <c r="L459" s="390">
        <v>42800</v>
      </c>
      <c r="M459" s="389"/>
      <c r="N459" s="388">
        <v>1</v>
      </c>
      <c r="O459" s="387" t="s">
        <v>1535</v>
      </c>
      <c r="P459" s="387" t="s">
        <v>1536</v>
      </c>
      <c r="Q459" s="387" t="s">
        <v>1561</v>
      </c>
      <c r="R459" s="389" t="s">
        <v>1538</v>
      </c>
      <c r="S459" s="387" t="s">
        <v>1562</v>
      </c>
    </row>
    <row r="460" spans="1:19" s="349" customFormat="1" ht="15.95" customHeight="1">
      <c r="A460" s="387" t="s">
        <v>2204</v>
      </c>
      <c r="B460" s="387" t="s">
        <v>2204</v>
      </c>
      <c r="C460" s="388">
        <v>17</v>
      </c>
      <c r="D460" s="388">
        <v>27</v>
      </c>
      <c r="E460" s="388">
        <v>0</v>
      </c>
      <c r="F460" s="388">
        <v>0</v>
      </c>
      <c r="G460" s="387" t="s">
        <v>2198</v>
      </c>
      <c r="H460" s="387" t="s">
        <v>2199</v>
      </c>
      <c r="I460" s="387" t="s">
        <v>2200</v>
      </c>
      <c r="J460" s="387" t="s">
        <v>2201</v>
      </c>
      <c r="K460" s="389" t="s">
        <v>1578</v>
      </c>
      <c r="L460" s="390">
        <v>42827</v>
      </c>
      <c r="M460" s="389"/>
      <c r="N460" s="388">
        <v>1</v>
      </c>
      <c r="O460" s="387" t="s">
        <v>1535</v>
      </c>
      <c r="P460" s="387" t="s">
        <v>1536</v>
      </c>
      <c r="Q460" s="387" t="s">
        <v>1537</v>
      </c>
      <c r="R460" s="389" t="s">
        <v>1538</v>
      </c>
      <c r="S460" s="389"/>
    </row>
    <row r="461" spans="1:19" s="349" customFormat="1" ht="15.95" customHeight="1">
      <c r="A461" s="387" t="s">
        <v>2204</v>
      </c>
      <c r="B461" s="387" t="s">
        <v>2204</v>
      </c>
      <c r="C461" s="388">
        <v>7</v>
      </c>
      <c r="D461" s="388">
        <v>17</v>
      </c>
      <c r="E461" s="388">
        <v>0</v>
      </c>
      <c r="F461" s="388">
        <v>0</v>
      </c>
      <c r="G461" s="387" t="s">
        <v>2198</v>
      </c>
      <c r="H461" s="387" t="s">
        <v>2199</v>
      </c>
      <c r="I461" s="387" t="s">
        <v>2200</v>
      </c>
      <c r="J461" s="387" t="s">
        <v>2201</v>
      </c>
      <c r="K461" s="389" t="s">
        <v>1578</v>
      </c>
      <c r="L461" s="390">
        <v>42810</v>
      </c>
      <c r="M461" s="390">
        <v>42826</v>
      </c>
      <c r="N461" s="388">
        <v>1</v>
      </c>
      <c r="O461" s="387" t="s">
        <v>1535</v>
      </c>
      <c r="P461" s="387" t="s">
        <v>1536</v>
      </c>
      <c r="Q461" s="387" t="s">
        <v>1537</v>
      </c>
      <c r="R461" s="389" t="s">
        <v>1538</v>
      </c>
      <c r="S461" s="389"/>
    </row>
    <row r="462" spans="1:19" s="349" customFormat="1" ht="15.95" customHeight="1">
      <c r="A462" s="387" t="s">
        <v>2204</v>
      </c>
      <c r="B462" s="387" t="s">
        <v>2204</v>
      </c>
      <c r="C462" s="388">
        <v>-8</v>
      </c>
      <c r="D462" s="388">
        <v>-3</v>
      </c>
      <c r="E462" s="388">
        <v>0</v>
      </c>
      <c r="F462" s="388">
        <v>0</v>
      </c>
      <c r="G462" s="387" t="s">
        <v>2198</v>
      </c>
      <c r="H462" s="387" t="s">
        <v>2199</v>
      </c>
      <c r="I462" s="387" t="s">
        <v>2200</v>
      </c>
      <c r="J462" s="387" t="s">
        <v>2201</v>
      </c>
      <c r="K462" s="389" t="s">
        <v>1580</v>
      </c>
      <c r="L462" s="390">
        <v>42827</v>
      </c>
      <c r="M462" s="389"/>
      <c r="N462" s="388">
        <v>1</v>
      </c>
      <c r="O462" s="387" t="s">
        <v>1714</v>
      </c>
      <c r="P462" s="387" t="s">
        <v>1536</v>
      </c>
      <c r="Q462" s="387" t="s">
        <v>1537</v>
      </c>
      <c r="R462" s="389" t="s">
        <v>1538</v>
      </c>
      <c r="S462" s="387" t="s">
        <v>2205</v>
      </c>
    </row>
    <row r="463" spans="1:19" s="349" customFormat="1" ht="15.95" customHeight="1">
      <c r="A463" s="387" t="s">
        <v>2204</v>
      </c>
      <c r="B463" s="387" t="s">
        <v>2204</v>
      </c>
      <c r="C463" s="388">
        <v>-18</v>
      </c>
      <c r="D463" s="388">
        <v>-13</v>
      </c>
      <c r="E463" s="388">
        <v>0</v>
      </c>
      <c r="F463" s="388">
        <v>0</v>
      </c>
      <c r="G463" s="387" t="s">
        <v>2198</v>
      </c>
      <c r="H463" s="387" t="s">
        <v>2199</v>
      </c>
      <c r="I463" s="387" t="s">
        <v>2200</v>
      </c>
      <c r="J463" s="387" t="s">
        <v>2201</v>
      </c>
      <c r="K463" s="389" t="s">
        <v>1580</v>
      </c>
      <c r="L463" s="390">
        <v>42810</v>
      </c>
      <c r="M463" s="390">
        <v>42826</v>
      </c>
      <c r="N463" s="388">
        <v>1</v>
      </c>
      <c r="O463" s="387" t="s">
        <v>1714</v>
      </c>
      <c r="P463" s="387" t="s">
        <v>1536</v>
      </c>
      <c r="Q463" s="387" t="s">
        <v>1537</v>
      </c>
      <c r="R463" s="389" t="s">
        <v>1538</v>
      </c>
      <c r="S463" s="387" t="s">
        <v>2205</v>
      </c>
    </row>
    <row r="464" spans="1:19" s="349" customFormat="1" ht="15.95" customHeight="1">
      <c r="A464" s="387" t="s">
        <v>2204</v>
      </c>
      <c r="B464" s="387" t="s">
        <v>2204</v>
      </c>
      <c r="C464" s="388">
        <v>2</v>
      </c>
      <c r="D464" s="388">
        <v>12</v>
      </c>
      <c r="E464" s="388">
        <v>0</v>
      </c>
      <c r="F464" s="388">
        <v>0</v>
      </c>
      <c r="G464" s="387" t="s">
        <v>2198</v>
      </c>
      <c r="H464" s="387" t="s">
        <v>2199</v>
      </c>
      <c r="I464" s="387" t="s">
        <v>2200</v>
      </c>
      <c r="J464" s="387" t="s">
        <v>2201</v>
      </c>
      <c r="K464" s="389" t="s">
        <v>1580</v>
      </c>
      <c r="L464" s="390">
        <v>42827</v>
      </c>
      <c r="M464" s="389"/>
      <c r="N464" s="388">
        <v>1</v>
      </c>
      <c r="O464" s="387" t="s">
        <v>2202</v>
      </c>
      <c r="P464" s="387" t="s">
        <v>1536</v>
      </c>
      <c r="Q464" s="387" t="s">
        <v>1537</v>
      </c>
      <c r="R464" s="389" t="s">
        <v>1538</v>
      </c>
      <c r="S464" s="389"/>
    </row>
    <row r="465" spans="1:19" s="349" customFormat="1" ht="15.95" customHeight="1">
      <c r="A465" s="387" t="s">
        <v>2204</v>
      </c>
      <c r="B465" s="387" t="s">
        <v>2204</v>
      </c>
      <c r="C465" s="388">
        <v>-8</v>
      </c>
      <c r="D465" s="388">
        <v>2</v>
      </c>
      <c r="E465" s="388">
        <v>0</v>
      </c>
      <c r="F465" s="388">
        <v>0</v>
      </c>
      <c r="G465" s="387" t="s">
        <v>2198</v>
      </c>
      <c r="H465" s="387" t="s">
        <v>2199</v>
      </c>
      <c r="I465" s="387" t="s">
        <v>2200</v>
      </c>
      <c r="J465" s="387" t="s">
        <v>2201</v>
      </c>
      <c r="K465" s="389" t="s">
        <v>1580</v>
      </c>
      <c r="L465" s="390">
        <v>42810</v>
      </c>
      <c r="M465" s="390">
        <v>42826</v>
      </c>
      <c r="N465" s="388">
        <v>1</v>
      </c>
      <c r="O465" s="387" t="s">
        <v>2202</v>
      </c>
      <c r="P465" s="387" t="s">
        <v>1536</v>
      </c>
      <c r="Q465" s="387" t="s">
        <v>1537</v>
      </c>
      <c r="R465" s="389" t="s">
        <v>1538</v>
      </c>
      <c r="S465" s="389"/>
    </row>
    <row r="466" spans="1:19" s="349" customFormat="1" ht="15.95" customHeight="1">
      <c r="A466" s="387" t="s">
        <v>2204</v>
      </c>
      <c r="B466" s="387" t="s">
        <v>2204</v>
      </c>
      <c r="C466" s="388">
        <v>12</v>
      </c>
      <c r="D466" s="388">
        <v>22</v>
      </c>
      <c r="E466" s="388">
        <v>0</v>
      </c>
      <c r="F466" s="388">
        <v>0</v>
      </c>
      <c r="G466" s="387" t="s">
        <v>2198</v>
      </c>
      <c r="H466" s="387" t="s">
        <v>2199</v>
      </c>
      <c r="I466" s="387" t="s">
        <v>2200</v>
      </c>
      <c r="J466" s="387" t="s">
        <v>2201</v>
      </c>
      <c r="K466" s="389" t="s">
        <v>1580</v>
      </c>
      <c r="L466" s="390">
        <v>42827</v>
      </c>
      <c r="M466" s="389"/>
      <c r="N466" s="388">
        <v>1</v>
      </c>
      <c r="O466" s="387" t="s">
        <v>1720</v>
      </c>
      <c r="P466" s="387" t="s">
        <v>1536</v>
      </c>
      <c r="Q466" s="387" t="s">
        <v>1537</v>
      </c>
      <c r="R466" s="389" t="s">
        <v>1538</v>
      </c>
      <c r="S466" s="389"/>
    </row>
    <row r="467" spans="1:19" s="349" customFormat="1" ht="15.95" customHeight="1">
      <c r="A467" s="387" t="s">
        <v>2204</v>
      </c>
      <c r="B467" s="387" t="s">
        <v>2204</v>
      </c>
      <c r="C467" s="388">
        <v>2</v>
      </c>
      <c r="D467" s="388">
        <v>12</v>
      </c>
      <c r="E467" s="388">
        <v>0</v>
      </c>
      <c r="F467" s="388">
        <v>0</v>
      </c>
      <c r="G467" s="387" t="s">
        <v>2198</v>
      </c>
      <c r="H467" s="387" t="s">
        <v>2199</v>
      </c>
      <c r="I467" s="387" t="s">
        <v>2200</v>
      </c>
      <c r="J467" s="387" t="s">
        <v>2201</v>
      </c>
      <c r="K467" s="389" t="s">
        <v>1580</v>
      </c>
      <c r="L467" s="390">
        <v>42810</v>
      </c>
      <c r="M467" s="390">
        <v>42826</v>
      </c>
      <c r="N467" s="388">
        <v>1</v>
      </c>
      <c r="O467" s="387" t="s">
        <v>1720</v>
      </c>
      <c r="P467" s="387" t="s">
        <v>1536</v>
      </c>
      <c r="Q467" s="387" t="s">
        <v>1537</v>
      </c>
      <c r="R467" s="389" t="s">
        <v>1538</v>
      </c>
      <c r="S467" s="389"/>
    </row>
    <row r="468" spans="1:19" s="349" customFormat="1" ht="15.95" customHeight="1">
      <c r="A468" s="387" t="s">
        <v>2204</v>
      </c>
      <c r="B468" s="387" t="s">
        <v>2204</v>
      </c>
      <c r="C468" s="388">
        <v>-3</v>
      </c>
      <c r="D468" s="388">
        <v>7</v>
      </c>
      <c r="E468" s="388">
        <v>0</v>
      </c>
      <c r="F468" s="388">
        <v>0</v>
      </c>
      <c r="G468" s="387" t="s">
        <v>2198</v>
      </c>
      <c r="H468" s="387" t="s">
        <v>2199</v>
      </c>
      <c r="I468" s="387" t="s">
        <v>2200</v>
      </c>
      <c r="J468" s="387" t="s">
        <v>2201</v>
      </c>
      <c r="K468" s="389" t="s">
        <v>1580</v>
      </c>
      <c r="L468" s="390">
        <v>42827</v>
      </c>
      <c r="M468" s="389"/>
      <c r="N468" s="388">
        <v>1</v>
      </c>
      <c r="O468" s="387" t="s">
        <v>2052</v>
      </c>
      <c r="P468" s="387" t="s">
        <v>1536</v>
      </c>
      <c r="Q468" s="387" t="s">
        <v>1537</v>
      </c>
      <c r="R468" s="389" t="s">
        <v>1538</v>
      </c>
      <c r="S468" s="389"/>
    </row>
    <row r="469" spans="1:19" s="349" customFormat="1" ht="15.95" customHeight="1">
      <c r="A469" s="387" t="s">
        <v>2204</v>
      </c>
      <c r="B469" s="387" t="s">
        <v>2204</v>
      </c>
      <c r="C469" s="388">
        <v>-13</v>
      </c>
      <c r="D469" s="388">
        <v>-3</v>
      </c>
      <c r="E469" s="388">
        <v>0</v>
      </c>
      <c r="F469" s="388">
        <v>0</v>
      </c>
      <c r="G469" s="387" t="s">
        <v>2198</v>
      </c>
      <c r="H469" s="387" t="s">
        <v>2199</v>
      </c>
      <c r="I469" s="387" t="s">
        <v>2200</v>
      </c>
      <c r="J469" s="387" t="s">
        <v>2201</v>
      </c>
      <c r="K469" s="389" t="s">
        <v>1580</v>
      </c>
      <c r="L469" s="390">
        <v>42810</v>
      </c>
      <c r="M469" s="390">
        <v>42826</v>
      </c>
      <c r="N469" s="388">
        <v>1</v>
      </c>
      <c r="O469" s="387" t="s">
        <v>2052</v>
      </c>
      <c r="P469" s="387" t="s">
        <v>1536</v>
      </c>
      <c r="Q469" s="387" t="s">
        <v>1537</v>
      </c>
      <c r="R469" s="389" t="s">
        <v>1538</v>
      </c>
      <c r="S469" s="389"/>
    </row>
    <row r="470" spans="1:19" s="349" customFormat="1" ht="15.95" customHeight="1">
      <c r="A470" s="387" t="s">
        <v>2204</v>
      </c>
      <c r="B470" s="387" t="s">
        <v>2204</v>
      </c>
      <c r="C470" s="388">
        <v>5</v>
      </c>
      <c r="D470" s="388">
        <v>15</v>
      </c>
      <c r="E470" s="388">
        <v>0</v>
      </c>
      <c r="F470" s="388">
        <v>0</v>
      </c>
      <c r="G470" s="387" t="s">
        <v>2198</v>
      </c>
      <c r="H470" s="387" t="s">
        <v>2199</v>
      </c>
      <c r="I470" s="387" t="s">
        <v>2200</v>
      </c>
      <c r="J470" s="387" t="s">
        <v>2201</v>
      </c>
      <c r="K470" s="389" t="s">
        <v>1580</v>
      </c>
      <c r="L470" s="390">
        <v>42827</v>
      </c>
      <c r="M470" s="389"/>
      <c r="N470" s="388">
        <v>1</v>
      </c>
      <c r="O470" s="387" t="s">
        <v>2629</v>
      </c>
      <c r="P470" s="387" t="s">
        <v>1536</v>
      </c>
      <c r="Q470" s="387" t="s">
        <v>1537</v>
      </c>
      <c r="R470" s="389" t="s">
        <v>1538</v>
      </c>
      <c r="S470" s="389"/>
    </row>
    <row r="471" spans="1:19" s="349" customFormat="1" ht="15.95" customHeight="1">
      <c r="A471" s="387" t="s">
        <v>2204</v>
      </c>
      <c r="B471" s="387" t="s">
        <v>2204</v>
      </c>
      <c r="C471" s="388">
        <v>-5</v>
      </c>
      <c r="D471" s="388">
        <v>5</v>
      </c>
      <c r="E471" s="388">
        <v>0</v>
      </c>
      <c r="F471" s="388">
        <v>0</v>
      </c>
      <c r="G471" s="387" t="s">
        <v>2198</v>
      </c>
      <c r="H471" s="387" t="s">
        <v>2199</v>
      </c>
      <c r="I471" s="387" t="s">
        <v>2200</v>
      </c>
      <c r="J471" s="387" t="s">
        <v>2201</v>
      </c>
      <c r="K471" s="389" t="s">
        <v>1580</v>
      </c>
      <c r="L471" s="390">
        <v>42810</v>
      </c>
      <c r="M471" s="390">
        <v>42826</v>
      </c>
      <c r="N471" s="388">
        <v>1</v>
      </c>
      <c r="O471" s="387" t="s">
        <v>2629</v>
      </c>
      <c r="P471" s="387" t="s">
        <v>1536</v>
      </c>
      <c r="Q471" s="387" t="s">
        <v>1537</v>
      </c>
      <c r="R471" s="389" t="s">
        <v>1538</v>
      </c>
      <c r="S471" s="389"/>
    </row>
    <row r="472" spans="1:19" s="349" customFormat="1" ht="15.95" customHeight="1">
      <c r="A472" s="387" t="s">
        <v>2204</v>
      </c>
      <c r="B472" s="387" t="s">
        <v>2204</v>
      </c>
      <c r="C472" s="388">
        <v>6</v>
      </c>
      <c r="D472" s="388">
        <v>16</v>
      </c>
      <c r="E472" s="388">
        <v>0</v>
      </c>
      <c r="F472" s="388">
        <v>0</v>
      </c>
      <c r="G472" s="387" t="s">
        <v>2198</v>
      </c>
      <c r="H472" s="387" t="s">
        <v>2199</v>
      </c>
      <c r="I472" s="387" t="s">
        <v>2200</v>
      </c>
      <c r="J472" s="387" t="s">
        <v>2201</v>
      </c>
      <c r="K472" s="389" t="s">
        <v>1580</v>
      </c>
      <c r="L472" s="390">
        <v>42827</v>
      </c>
      <c r="M472" s="389"/>
      <c r="N472" s="388">
        <v>1</v>
      </c>
      <c r="O472" s="387" t="s">
        <v>2049</v>
      </c>
      <c r="P472" s="387" t="s">
        <v>1536</v>
      </c>
      <c r="Q472" s="387" t="s">
        <v>1537</v>
      </c>
      <c r="R472" s="389" t="s">
        <v>1538</v>
      </c>
      <c r="S472" s="389"/>
    </row>
    <row r="473" spans="1:19" s="349" customFormat="1" ht="15.95" customHeight="1">
      <c r="A473" s="387" t="s">
        <v>2204</v>
      </c>
      <c r="B473" s="387" t="s">
        <v>2204</v>
      </c>
      <c r="C473" s="388">
        <v>-4</v>
      </c>
      <c r="D473" s="388">
        <v>6</v>
      </c>
      <c r="E473" s="388">
        <v>0</v>
      </c>
      <c r="F473" s="388">
        <v>0</v>
      </c>
      <c r="G473" s="387" t="s">
        <v>2198</v>
      </c>
      <c r="H473" s="387" t="s">
        <v>2199</v>
      </c>
      <c r="I473" s="387" t="s">
        <v>2200</v>
      </c>
      <c r="J473" s="387" t="s">
        <v>2201</v>
      </c>
      <c r="K473" s="389" t="s">
        <v>1580</v>
      </c>
      <c r="L473" s="390">
        <v>42810</v>
      </c>
      <c r="M473" s="390">
        <v>42826</v>
      </c>
      <c r="N473" s="388">
        <v>1</v>
      </c>
      <c r="O473" s="387" t="s">
        <v>2049</v>
      </c>
      <c r="P473" s="387" t="s">
        <v>1536</v>
      </c>
      <c r="Q473" s="387" t="s">
        <v>1537</v>
      </c>
      <c r="R473" s="389" t="s">
        <v>1538</v>
      </c>
      <c r="S473" s="389"/>
    </row>
    <row r="474" spans="1:19" s="349" customFormat="1" ht="15.95" customHeight="1">
      <c r="A474" s="387" t="s">
        <v>2204</v>
      </c>
      <c r="B474" s="387" t="s">
        <v>2204</v>
      </c>
      <c r="C474" s="388">
        <v>7</v>
      </c>
      <c r="D474" s="388">
        <v>17</v>
      </c>
      <c r="E474" s="388">
        <v>0</v>
      </c>
      <c r="F474" s="388">
        <v>0</v>
      </c>
      <c r="G474" s="387" t="s">
        <v>2198</v>
      </c>
      <c r="H474" s="387" t="s">
        <v>2199</v>
      </c>
      <c r="I474" s="387" t="s">
        <v>2200</v>
      </c>
      <c r="J474" s="387" t="s">
        <v>2201</v>
      </c>
      <c r="K474" s="389" t="s">
        <v>1580</v>
      </c>
      <c r="L474" s="390">
        <v>42827</v>
      </c>
      <c r="M474" s="389"/>
      <c r="N474" s="388">
        <v>1</v>
      </c>
      <c r="O474" s="387" t="s">
        <v>2630</v>
      </c>
      <c r="P474" s="387" t="s">
        <v>1536</v>
      </c>
      <c r="Q474" s="387" t="s">
        <v>1537</v>
      </c>
      <c r="R474" s="389" t="s">
        <v>1538</v>
      </c>
      <c r="S474" s="389"/>
    </row>
    <row r="475" spans="1:19" s="349" customFormat="1" ht="15.95" customHeight="1">
      <c r="A475" s="387" t="s">
        <v>2204</v>
      </c>
      <c r="B475" s="387" t="s">
        <v>2204</v>
      </c>
      <c r="C475" s="388">
        <v>-3</v>
      </c>
      <c r="D475" s="388">
        <v>7</v>
      </c>
      <c r="E475" s="388">
        <v>0</v>
      </c>
      <c r="F475" s="388">
        <v>0</v>
      </c>
      <c r="G475" s="387" t="s">
        <v>2198</v>
      </c>
      <c r="H475" s="387" t="s">
        <v>2199</v>
      </c>
      <c r="I475" s="387" t="s">
        <v>2200</v>
      </c>
      <c r="J475" s="387" t="s">
        <v>2201</v>
      </c>
      <c r="K475" s="389" t="s">
        <v>1580</v>
      </c>
      <c r="L475" s="390">
        <v>42810</v>
      </c>
      <c r="M475" s="390">
        <v>42826</v>
      </c>
      <c r="N475" s="388">
        <v>1</v>
      </c>
      <c r="O475" s="387" t="s">
        <v>2630</v>
      </c>
      <c r="P475" s="387" t="s">
        <v>1536</v>
      </c>
      <c r="Q475" s="387" t="s">
        <v>1537</v>
      </c>
      <c r="R475" s="389" t="s">
        <v>1538</v>
      </c>
      <c r="S475" s="389"/>
    </row>
    <row r="476" spans="1:19" s="349" customFormat="1" ht="15.95" customHeight="1">
      <c r="A476" s="387" t="s">
        <v>2204</v>
      </c>
      <c r="B476" s="387" t="s">
        <v>2204</v>
      </c>
      <c r="C476" s="388">
        <v>8</v>
      </c>
      <c r="D476" s="388">
        <v>18</v>
      </c>
      <c r="E476" s="388">
        <v>0</v>
      </c>
      <c r="F476" s="388">
        <v>0</v>
      </c>
      <c r="G476" s="387" t="s">
        <v>2198</v>
      </c>
      <c r="H476" s="387" t="s">
        <v>2199</v>
      </c>
      <c r="I476" s="387" t="s">
        <v>2200</v>
      </c>
      <c r="J476" s="387" t="s">
        <v>2201</v>
      </c>
      <c r="K476" s="389" t="s">
        <v>1580</v>
      </c>
      <c r="L476" s="390">
        <v>42827</v>
      </c>
      <c r="M476" s="389"/>
      <c r="N476" s="388">
        <v>1</v>
      </c>
      <c r="O476" s="387" t="s">
        <v>2631</v>
      </c>
      <c r="P476" s="387" t="s">
        <v>1536</v>
      </c>
      <c r="Q476" s="387" t="s">
        <v>1537</v>
      </c>
      <c r="R476" s="389" t="s">
        <v>1538</v>
      </c>
      <c r="S476" s="389"/>
    </row>
    <row r="477" spans="1:19" s="349" customFormat="1" ht="15.95" customHeight="1">
      <c r="A477" s="387" t="s">
        <v>2204</v>
      </c>
      <c r="B477" s="387" t="s">
        <v>2204</v>
      </c>
      <c r="C477" s="388">
        <v>-2</v>
      </c>
      <c r="D477" s="388">
        <v>8</v>
      </c>
      <c r="E477" s="388">
        <v>0</v>
      </c>
      <c r="F477" s="388">
        <v>0</v>
      </c>
      <c r="G477" s="387" t="s">
        <v>2198</v>
      </c>
      <c r="H477" s="387" t="s">
        <v>2199</v>
      </c>
      <c r="I477" s="387" t="s">
        <v>2200</v>
      </c>
      <c r="J477" s="387" t="s">
        <v>2201</v>
      </c>
      <c r="K477" s="389" t="s">
        <v>1580</v>
      </c>
      <c r="L477" s="390">
        <v>42810</v>
      </c>
      <c r="M477" s="390">
        <v>42826</v>
      </c>
      <c r="N477" s="388">
        <v>1</v>
      </c>
      <c r="O477" s="387" t="s">
        <v>2631</v>
      </c>
      <c r="P477" s="387" t="s">
        <v>1536</v>
      </c>
      <c r="Q477" s="387" t="s">
        <v>1537</v>
      </c>
      <c r="R477" s="389" t="s">
        <v>1538</v>
      </c>
      <c r="S477" s="389"/>
    </row>
    <row r="478" spans="1:19" s="349" customFormat="1" ht="15.95" customHeight="1">
      <c r="A478" s="387" t="s">
        <v>2204</v>
      </c>
      <c r="B478" s="387" t="s">
        <v>2204</v>
      </c>
      <c r="C478" s="388">
        <v>10</v>
      </c>
      <c r="D478" s="388">
        <v>20</v>
      </c>
      <c r="E478" s="388">
        <v>0</v>
      </c>
      <c r="F478" s="388">
        <v>0</v>
      </c>
      <c r="G478" s="387" t="s">
        <v>2198</v>
      </c>
      <c r="H478" s="387" t="s">
        <v>2199</v>
      </c>
      <c r="I478" s="387" t="s">
        <v>2200</v>
      </c>
      <c r="J478" s="387" t="s">
        <v>2201</v>
      </c>
      <c r="K478" s="389" t="s">
        <v>1580</v>
      </c>
      <c r="L478" s="390">
        <v>42827</v>
      </c>
      <c r="M478" s="389"/>
      <c r="N478" s="388">
        <v>1</v>
      </c>
      <c r="O478" s="387" t="s">
        <v>2633</v>
      </c>
      <c r="P478" s="387" t="s">
        <v>1536</v>
      </c>
      <c r="Q478" s="387" t="s">
        <v>1537</v>
      </c>
      <c r="R478" s="389" t="s">
        <v>1538</v>
      </c>
      <c r="S478" s="389"/>
    </row>
    <row r="479" spans="1:19" s="349" customFormat="1" ht="15.95" customHeight="1">
      <c r="A479" s="387" t="s">
        <v>2204</v>
      </c>
      <c r="B479" s="387" t="s">
        <v>2204</v>
      </c>
      <c r="C479" s="388">
        <v>0</v>
      </c>
      <c r="D479" s="388">
        <v>10</v>
      </c>
      <c r="E479" s="388">
        <v>0</v>
      </c>
      <c r="F479" s="388">
        <v>0</v>
      </c>
      <c r="G479" s="387" t="s">
        <v>2198</v>
      </c>
      <c r="H479" s="387" t="s">
        <v>2199</v>
      </c>
      <c r="I479" s="387" t="s">
        <v>2200</v>
      </c>
      <c r="J479" s="387" t="s">
        <v>2201</v>
      </c>
      <c r="K479" s="389" t="s">
        <v>1580</v>
      </c>
      <c r="L479" s="390">
        <v>42810</v>
      </c>
      <c r="M479" s="390">
        <v>42826</v>
      </c>
      <c r="N479" s="388">
        <v>1</v>
      </c>
      <c r="O479" s="387" t="s">
        <v>2633</v>
      </c>
      <c r="P479" s="387" t="s">
        <v>1536</v>
      </c>
      <c r="Q479" s="387" t="s">
        <v>1537</v>
      </c>
      <c r="R479" s="389" t="s">
        <v>1538</v>
      </c>
      <c r="S479" s="389"/>
    </row>
    <row r="480" spans="1:19" s="349" customFormat="1" ht="15.95" customHeight="1">
      <c r="A480" s="387" t="s">
        <v>2204</v>
      </c>
      <c r="B480" s="387" t="s">
        <v>2204</v>
      </c>
      <c r="C480" s="388">
        <v>11</v>
      </c>
      <c r="D480" s="388">
        <v>21</v>
      </c>
      <c r="E480" s="388">
        <v>0</v>
      </c>
      <c r="F480" s="388">
        <v>0</v>
      </c>
      <c r="G480" s="387" t="s">
        <v>2198</v>
      </c>
      <c r="H480" s="387" t="s">
        <v>2199</v>
      </c>
      <c r="I480" s="387" t="s">
        <v>2200</v>
      </c>
      <c r="J480" s="387" t="s">
        <v>2201</v>
      </c>
      <c r="K480" s="389" t="s">
        <v>1580</v>
      </c>
      <c r="L480" s="390">
        <v>42827</v>
      </c>
      <c r="M480" s="389"/>
      <c r="N480" s="388">
        <v>1</v>
      </c>
      <c r="O480" s="387" t="s">
        <v>2634</v>
      </c>
      <c r="P480" s="387" t="s">
        <v>1536</v>
      </c>
      <c r="Q480" s="387" t="s">
        <v>1537</v>
      </c>
      <c r="R480" s="389" t="s">
        <v>1538</v>
      </c>
      <c r="S480" s="389"/>
    </row>
    <row r="481" spans="1:19" s="349" customFormat="1" ht="15.95" customHeight="1">
      <c r="A481" s="387" t="s">
        <v>2204</v>
      </c>
      <c r="B481" s="387" t="s">
        <v>2204</v>
      </c>
      <c r="C481" s="388">
        <v>1</v>
      </c>
      <c r="D481" s="388">
        <v>11</v>
      </c>
      <c r="E481" s="388">
        <v>0</v>
      </c>
      <c r="F481" s="388">
        <v>0</v>
      </c>
      <c r="G481" s="387" t="s">
        <v>2198</v>
      </c>
      <c r="H481" s="387" t="s">
        <v>2199</v>
      </c>
      <c r="I481" s="387" t="s">
        <v>2200</v>
      </c>
      <c r="J481" s="387" t="s">
        <v>2201</v>
      </c>
      <c r="K481" s="389" t="s">
        <v>1580</v>
      </c>
      <c r="L481" s="390">
        <v>42810</v>
      </c>
      <c r="M481" s="390">
        <v>42826</v>
      </c>
      <c r="N481" s="388">
        <v>1</v>
      </c>
      <c r="O481" s="387" t="s">
        <v>2634</v>
      </c>
      <c r="P481" s="387" t="s">
        <v>1536</v>
      </c>
      <c r="Q481" s="387" t="s">
        <v>1537</v>
      </c>
      <c r="R481" s="389" t="s">
        <v>1538</v>
      </c>
      <c r="S481" s="389"/>
    </row>
    <row r="482" spans="1:19" s="349" customFormat="1" ht="15.95" customHeight="1">
      <c r="A482" s="387" t="s">
        <v>2204</v>
      </c>
      <c r="B482" s="387" t="s">
        <v>2204</v>
      </c>
      <c r="C482" s="388">
        <v>7</v>
      </c>
      <c r="D482" s="388">
        <v>17</v>
      </c>
      <c r="E482" s="388">
        <v>0</v>
      </c>
      <c r="F482" s="388">
        <v>0</v>
      </c>
      <c r="G482" s="387" t="s">
        <v>2198</v>
      </c>
      <c r="H482" s="387" t="s">
        <v>2199</v>
      </c>
      <c r="I482" s="387" t="s">
        <v>2200</v>
      </c>
      <c r="J482" s="387" t="s">
        <v>2201</v>
      </c>
      <c r="K482" s="389" t="s">
        <v>1578</v>
      </c>
      <c r="L482" s="390">
        <v>42827</v>
      </c>
      <c r="M482" s="389"/>
      <c r="N482" s="388">
        <v>1</v>
      </c>
      <c r="O482" s="387" t="s">
        <v>1714</v>
      </c>
      <c r="P482" s="387" t="s">
        <v>1536</v>
      </c>
      <c r="Q482" s="387" t="s">
        <v>1537</v>
      </c>
      <c r="R482" s="389" t="s">
        <v>1538</v>
      </c>
      <c r="S482" s="389"/>
    </row>
    <row r="483" spans="1:19" s="349" customFormat="1" ht="15.95" customHeight="1">
      <c r="A483" s="387" t="s">
        <v>2204</v>
      </c>
      <c r="B483" s="387" t="s">
        <v>2204</v>
      </c>
      <c r="C483" s="388">
        <v>-3</v>
      </c>
      <c r="D483" s="388">
        <v>7</v>
      </c>
      <c r="E483" s="388">
        <v>0</v>
      </c>
      <c r="F483" s="388">
        <v>0</v>
      </c>
      <c r="G483" s="387" t="s">
        <v>2198</v>
      </c>
      <c r="H483" s="387" t="s">
        <v>2199</v>
      </c>
      <c r="I483" s="387" t="s">
        <v>2200</v>
      </c>
      <c r="J483" s="387" t="s">
        <v>2201</v>
      </c>
      <c r="K483" s="389" t="s">
        <v>1578</v>
      </c>
      <c r="L483" s="390">
        <v>42810</v>
      </c>
      <c r="M483" s="390">
        <v>42826</v>
      </c>
      <c r="N483" s="388">
        <v>1</v>
      </c>
      <c r="O483" s="387" t="s">
        <v>1714</v>
      </c>
      <c r="P483" s="387" t="s">
        <v>1536</v>
      </c>
      <c r="Q483" s="387" t="s">
        <v>1537</v>
      </c>
      <c r="R483" s="389" t="s">
        <v>1538</v>
      </c>
      <c r="S483" s="389"/>
    </row>
    <row r="484" spans="1:19" s="349" customFormat="1" ht="15.95" customHeight="1">
      <c r="A484" s="387" t="s">
        <v>2204</v>
      </c>
      <c r="B484" s="387" t="s">
        <v>2204</v>
      </c>
      <c r="C484" s="388">
        <v>13</v>
      </c>
      <c r="D484" s="388">
        <v>23</v>
      </c>
      <c r="E484" s="388">
        <v>0</v>
      </c>
      <c r="F484" s="388">
        <v>0</v>
      </c>
      <c r="G484" s="387" t="s">
        <v>2198</v>
      </c>
      <c r="H484" s="387" t="s">
        <v>2199</v>
      </c>
      <c r="I484" s="387" t="s">
        <v>2200</v>
      </c>
      <c r="J484" s="387" t="s">
        <v>2201</v>
      </c>
      <c r="K484" s="389" t="s">
        <v>1578</v>
      </c>
      <c r="L484" s="390">
        <v>42827</v>
      </c>
      <c r="M484" s="389"/>
      <c r="N484" s="388">
        <v>1</v>
      </c>
      <c r="O484" s="387" t="s">
        <v>2052</v>
      </c>
      <c r="P484" s="387" t="s">
        <v>1536</v>
      </c>
      <c r="Q484" s="387" t="s">
        <v>1537</v>
      </c>
      <c r="R484" s="389" t="s">
        <v>1538</v>
      </c>
      <c r="S484" s="389"/>
    </row>
    <row r="485" spans="1:19" s="349" customFormat="1" ht="15.95" customHeight="1">
      <c r="A485" s="387" t="s">
        <v>2204</v>
      </c>
      <c r="B485" s="387" t="s">
        <v>2204</v>
      </c>
      <c r="C485" s="388">
        <v>3</v>
      </c>
      <c r="D485" s="388">
        <v>13</v>
      </c>
      <c r="E485" s="388">
        <v>0</v>
      </c>
      <c r="F485" s="388">
        <v>0</v>
      </c>
      <c r="G485" s="387" t="s">
        <v>2198</v>
      </c>
      <c r="H485" s="387" t="s">
        <v>2199</v>
      </c>
      <c r="I485" s="387" t="s">
        <v>2200</v>
      </c>
      <c r="J485" s="387" t="s">
        <v>2201</v>
      </c>
      <c r="K485" s="389" t="s">
        <v>1578</v>
      </c>
      <c r="L485" s="390">
        <v>42810</v>
      </c>
      <c r="M485" s="390">
        <v>42826</v>
      </c>
      <c r="N485" s="388">
        <v>1</v>
      </c>
      <c r="O485" s="387" t="s">
        <v>2052</v>
      </c>
      <c r="P485" s="387" t="s">
        <v>1536</v>
      </c>
      <c r="Q485" s="387" t="s">
        <v>1537</v>
      </c>
      <c r="R485" s="389" t="s">
        <v>1538</v>
      </c>
      <c r="S485" s="389"/>
    </row>
    <row r="486" spans="1:19" s="349" customFormat="1" ht="15.95" customHeight="1">
      <c r="A486" s="387" t="s">
        <v>2204</v>
      </c>
      <c r="B486" s="387" t="s">
        <v>2204</v>
      </c>
      <c r="C486" s="388">
        <v>14</v>
      </c>
      <c r="D486" s="388">
        <v>24</v>
      </c>
      <c r="E486" s="388">
        <v>0</v>
      </c>
      <c r="F486" s="388">
        <v>0</v>
      </c>
      <c r="G486" s="387" t="s">
        <v>2198</v>
      </c>
      <c r="H486" s="387" t="s">
        <v>2199</v>
      </c>
      <c r="I486" s="387" t="s">
        <v>2200</v>
      </c>
      <c r="J486" s="387" t="s">
        <v>2201</v>
      </c>
      <c r="K486" s="389" t="s">
        <v>1578</v>
      </c>
      <c r="L486" s="390">
        <v>42827</v>
      </c>
      <c r="M486" s="389"/>
      <c r="N486" s="388">
        <v>1</v>
      </c>
      <c r="O486" s="387" t="s">
        <v>2202</v>
      </c>
      <c r="P486" s="387" t="s">
        <v>1536</v>
      </c>
      <c r="Q486" s="387" t="s">
        <v>1537</v>
      </c>
      <c r="R486" s="389" t="s">
        <v>1538</v>
      </c>
      <c r="S486" s="389"/>
    </row>
    <row r="487" spans="1:19" s="349" customFormat="1" ht="15.95" customHeight="1">
      <c r="A487" s="387" t="s">
        <v>2204</v>
      </c>
      <c r="B487" s="387" t="s">
        <v>2204</v>
      </c>
      <c r="C487" s="388">
        <v>4</v>
      </c>
      <c r="D487" s="388">
        <v>14</v>
      </c>
      <c r="E487" s="388">
        <v>0</v>
      </c>
      <c r="F487" s="388">
        <v>0</v>
      </c>
      <c r="G487" s="387" t="s">
        <v>2198</v>
      </c>
      <c r="H487" s="387" t="s">
        <v>2199</v>
      </c>
      <c r="I487" s="387" t="s">
        <v>2200</v>
      </c>
      <c r="J487" s="387" t="s">
        <v>2201</v>
      </c>
      <c r="K487" s="389" t="s">
        <v>1578</v>
      </c>
      <c r="L487" s="390">
        <v>42810</v>
      </c>
      <c r="M487" s="390">
        <v>42826</v>
      </c>
      <c r="N487" s="388">
        <v>1</v>
      </c>
      <c r="O487" s="387" t="s">
        <v>2202</v>
      </c>
      <c r="P487" s="387" t="s">
        <v>1536</v>
      </c>
      <c r="Q487" s="387" t="s">
        <v>1537</v>
      </c>
      <c r="R487" s="389" t="s">
        <v>1538</v>
      </c>
      <c r="S487" s="389"/>
    </row>
    <row r="488" spans="1:19" s="349" customFormat="1" ht="15.95" customHeight="1">
      <c r="A488" s="387" t="s">
        <v>2204</v>
      </c>
      <c r="B488" s="387" t="s">
        <v>2204</v>
      </c>
      <c r="C488" s="388">
        <v>15</v>
      </c>
      <c r="D488" s="388">
        <v>25</v>
      </c>
      <c r="E488" s="388">
        <v>0</v>
      </c>
      <c r="F488" s="388">
        <v>0</v>
      </c>
      <c r="G488" s="387" t="s">
        <v>2198</v>
      </c>
      <c r="H488" s="387" t="s">
        <v>2199</v>
      </c>
      <c r="I488" s="387" t="s">
        <v>2200</v>
      </c>
      <c r="J488" s="387" t="s">
        <v>2201</v>
      </c>
      <c r="K488" s="389" t="s">
        <v>1578</v>
      </c>
      <c r="L488" s="390">
        <v>42827</v>
      </c>
      <c r="M488" s="389"/>
      <c r="N488" s="388">
        <v>1</v>
      </c>
      <c r="O488" s="387" t="s">
        <v>2629</v>
      </c>
      <c r="P488" s="387" t="s">
        <v>1536</v>
      </c>
      <c r="Q488" s="387" t="s">
        <v>1537</v>
      </c>
      <c r="R488" s="389" t="s">
        <v>1538</v>
      </c>
      <c r="S488" s="389"/>
    </row>
    <row r="489" spans="1:19" s="349" customFormat="1" ht="15.95" customHeight="1">
      <c r="A489" s="387" t="s">
        <v>2204</v>
      </c>
      <c r="B489" s="387" t="s">
        <v>2204</v>
      </c>
      <c r="C489" s="388">
        <v>5</v>
      </c>
      <c r="D489" s="388">
        <v>15</v>
      </c>
      <c r="E489" s="388">
        <v>0</v>
      </c>
      <c r="F489" s="388">
        <v>0</v>
      </c>
      <c r="G489" s="387" t="s">
        <v>2198</v>
      </c>
      <c r="H489" s="387" t="s">
        <v>2199</v>
      </c>
      <c r="I489" s="387" t="s">
        <v>2200</v>
      </c>
      <c r="J489" s="387" t="s">
        <v>2201</v>
      </c>
      <c r="K489" s="389" t="s">
        <v>1578</v>
      </c>
      <c r="L489" s="390">
        <v>42810</v>
      </c>
      <c r="M489" s="390">
        <v>42826</v>
      </c>
      <c r="N489" s="388">
        <v>1</v>
      </c>
      <c r="O489" s="387" t="s">
        <v>2629</v>
      </c>
      <c r="P489" s="387" t="s">
        <v>1536</v>
      </c>
      <c r="Q489" s="387" t="s">
        <v>1537</v>
      </c>
      <c r="R489" s="389" t="s">
        <v>1538</v>
      </c>
      <c r="S489" s="389"/>
    </row>
    <row r="490" spans="1:19" s="349" customFormat="1" ht="15.95" customHeight="1">
      <c r="A490" s="387" t="s">
        <v>2204</v>
      </c>
      <c r="B490" s="387" t="s">
        <v>2204</v>
      </c>
      <c r="C490" s="388">
        <v>16</v>
      </c>
      <c r="D490" s="388">
        <v>26</v>
      </c>
      <c r="E490" s="388">
        <v>0</v>
      </c>
      <c r="F490" s="388">
        <v>0</v>
      </c>
      <c r="G490" s="387" t="s">
        <v>2198</v>
      </c>
      <c r="H490" s="387" t="s">
        <v>2199</v>
      </c>
      <c r="I490" s="387" t="s">
        <v>2200</v>
      </c>
      <c r="J490" s="387" t="s">
        <v>2201</v>
      </c>
      <c r="K490" s="389" t="s">
        <v>1578</v>
      </c>
      <c r="L490" s="390">
        <v>42827</v>
      </c>
      <c r="M490" s="389"/>
      <c r="N490" s="388">
        <v>1</v>
      </c>
      <c r="O490" s="387" t="s">
        <v>2049</v>
      </c>
      <c r="P490" s="387" t="s">
        <v>1536</v>
      </c>
      <c r="Q490" s="387" t="s">
        <v>1537</v>
      </c>
      <c r="R490" s="389" t="s">
        <v>1538</v>
      </c>
      <c r="S490" s="389"/>
    </row>
    <row r="491" spans="1:19" s="349" customFormat="1" ht="15.95" customHeight="1">
      <c r="A491" s="387" t="s">
        <v>2204</v>
      </c>
      <c r="B491" s="387" t="s">
        <v>2204</v>
      </c>
      <c r="C491" s="388">
        <v>6</v>
      </c>
      <c r="D491" s="388">
        <v>16</v>
      </c>
      <c r="E491" s="388">
        <v>0</v>
      </c>
      <c r="F491" s="388">
        <v>0</v>
      </c>
      <c r="G491" s="387" t="s">
        <v>2198</v>
      </c>
      <c r="H491" s="387" t="s">
        <v>2199</v>
      </c>
      <c r="I491" s="387" t="s">
        <v>2200</v>
      </c>
      <c r="J491" s="387" t="s">
        <v>2201</v>
      </c>
      <c r="K491" s="389" t="s">
        <v>1578</v>
      </c>
      <c r="L491" s="390">
        <v>42810</v>
      </c>
      <c r="M491" s="390">
        <v>42826</v>
      </c>
      <c r="N491" s="388">
        <v>1</v>
      </c>
      <c r="O491" s="387" t="s">
        <v>2049</v>
      </c>
      <c r="P491" s="387" t="s">
        <v>1536</v>
      </c>
      <c r="Q491" s="387" t="s">
        <v>1537</v>
      </c>
      <c r="R491" s="389" t="s">
        <v>1538</v>
      </c>
      <c r="S491" s="389"/>
    </row>
    <row r="492" spans="1:19" s="349" customFormat="1" ht="15.95" customHeight="1">
      <c r="A492" s="387" t="s">
        <v>2204</v>
      </c>
      <c r="B492" s="387" t="s">
        <v>2204</v>
      </c>
      <c r="C492" s="388">
        <v>9</v>
      </c>
      <c r="D492" s="388">
        <v>19</v>
      </c>
      <c r="E492" s="388">
        <v>0</v>
      </c>
      <c r="F492" s="388">
        <v>0</v>
      </c>
      <c r="G492" s="387" t="s">
        <v>2198</v>
      </c>
      <c r="H492" s="387" t="s">
        <v>2199</v>
      </c>
      <c r="I492" s="387" t="s">
        <v>2200</v>
      </c>
      <c r="J492" s="387" t="s">
        <v>2201</v>
      </c>
      <c r="K492" s="389" t="s">
        <v>1580</v>
      </c>
      <c r="L492" s="390">
        <v>42827</v>
      </c>
      <c r="M492" s="389"/>
      <c r="N492" s="388">
        <v>1</v>
      </c>
      <c r="O492" s="387" t="s">
        <v>2632</v>
      </c>
      <c r="P492" s="387" t="s">
        <v>1536</v>
      </c>
      <c r="Q492" s="387" t="s">
        <v>1537</v>
      </c>
      <c r="R492" s="389" t="s">
        <v>1538</v>
      </c>
      <c r="S492" s="389"/>
    </row>
    <row r="493" spans="1:19" s="349" customFormat="1" ht="15.95" customHeight="1">
      <c r="A493" s="387" t="s">
        <v>2204</v>
      </c>
      <c r="B493" s="387" t="s">
        <v>2204</v>
      </c>
      <c r="C493" s="388">
        <v>-1</v>
      </c>
      <c r="D493" s="388">
        <v>9</v>
      </c>
      <c r="E493" s="388">
        <v>0</v>
      </c>
      <c r="F493" s="388">
        <v>0</v>
      </c>
      <c r="G493" s="387" t="s">
        <v>2198</v>
      </c>
      <c r="H493" s="387" t="s">
        <v>2199</v>
      </c>
      <c r="I493" s="387" t="s">
        <v>2200</v>
      </c>
      <c r="J493" s="387" t="s">
        <v>2201</v>
      </c>
      <c r="K493" s="389" t="s">
        <v>1580</v>
      </c>
      <c r="L493" s="390">
        <v>42810</v>
      </c>
      <c r="M493" s="390">
        <v>42826</v>
      </c>
      <c r="N493" s="388">
        <v>1</v>
      </c>
      <c r="O493" s="387" t="s">
        <v>2632</v>
      </c>
      <c r="P493" s="387" t="s">
        <v>1536</v>
      </c>
      <c r="Q493" s="387" t="s">
        <v>1537</v>
      </c>
      <c r="R493" s="389" t="s">
        <v>1538</v>
      </c>
      <c r="S493" s="389"/>
    </row>
    <row r="494" spans="1:19" s="349" customFormat="1" ht="15.95" customHeight="1">
      <c r="A494" s="387" t="s">
        <v>2197</v>
      </c>
      <c r="B494" s="387" t="s">
        <v>2197</v>
      </c>
      <c r="C494" s="388">
        <v>17</v>
      </c>
      <c r="D494" s="388">
        <v>27</v>
      </c>
      <c r="E494" s="388">
        <v>0</v>
      </c>
      <c r="F494" s="388">
        <v>0</v>
      </c>
      <c r="G494" s="387" t="s">
        <v>2198</v>
      </c>
      <c r="H494" s="387" t="s">
        <v>2199</v>
      </c>
      <c r="I494" s="387" t="s">
        <v>2200</v>
      </c>
      <c r="J494" s="387" t="s">
        <v>2201</v>
      </c>
      <c r="K494" s="389" t="s">
        <v>1578</v>
      </c>
      <c r="L494" s="390">
        <v>42827</v>
      </c>
      <c r="M494" s="389"/>
      <c r="N494" s="388">
        <v>1</v>
      </c>
      <c r="O494" s="387" t="s">
        <v>1535</v>
      </c>
      <c r="P494" s="387" t="s">
        <v>1536</v>
      </c>
      <c r="Q494" s="387" t="s">
        <v>1537</v>
      </c>
      <c r="R494" s="389" t="s">
        <v>1538</v>
      </c>
      <c r="S494" s="389"/>
    </row>
    <row r="495" spans="1:19" s="349" customFormat="1" ht="15.95" customHeight="1">
      <c r="A495" s="387" t="s">
        <v>2197</v>
      </c>
      <c r="B495" s="387" t="s">
        <v>2197</v>
      </c>
      <c r="C495" s="388">
        <v>7</v>
      </c>
      <c r="D495" s="388">
        <v>17</v>
      </c>
      <c r="E495" s="388">
        <v>0</v>
      </c>
      <c r="F495" s="388">
        <v>0</v>
      </c>
      <c r="G495" s="387" t="s">
        <v>2198</v>
      </c>
      <c r="H495" s="387" t="s">
        <v>2199</v>
      </c>
      <c r="I495" s="387" t="s">
        <v>2200</v>
      </c>
      <c r="J495" s="387" t="s">
        <v>2201</v>
      </c>
      <c r="K495" s="389" t="s">
        <v>1578</v>
      </c>
      <c r="L495" s="390">
        <v>42810</v>
      </c>
      <c r="M495" s="390">
        <v>42826</v>
      </c>
      <c r="N495" s="388">
        <v>1</v>
      </c>
      <c r="O495" s="387" t="s">
        <v>1535</v>
      </c>
      <c r="P495" s="387" t="s">
        <v>1536</v>
      </c>
      <c r="Q495" s="387" t="s">
        <v>1537</v>
      </c>
      <c r="R495" s="389" t="s">
        <v>1538</v>
      </c>
      <c r="S495" s="389"/>
    </row>
    <row r="496" spans="1:19" s="349" customFormat="1" ht="15.95" customHeight="1">
      <c r="A496" s="387" t="s">
        <v>2197</v>
      </c>
      <c r="B496" s="387" t="s">
        <v>2197</v>
      </c>
      <c r="C496" s="388">
        <v>-8</v>
      </c>
      <c r="D496" s="388">
        <v>2</v>
      </c>
      <c r="E496" s="388">
        <v>0</v>
      </c>
      <c r="F496" s="388">
        <v>0</v>
      </c>
      <c r="G496" s="387" t="s">
        <v>2198</v>
      </c>
      <c r="H496" s="387" t="s">
        <v>2199</v>
      </c>
      <c r="I496" s="387" t="s">
        <v>2200</v>
      </c>
      <c r="J496" s="387" t="s">
        <v>2201</v>
      </c>
      <c r="K496" s="389" t="s">
        <v>1580</v>
      </c>
      <c r="L496" s="390">
        <v>42827</v>
      </c>
      <c r="M496" s="389"/>
      <c r="N496" s="388">
        <v>1</v>
      </c>
      <c r="O496" s="387" t="s">
        <v>1714</v>
      </c>
      <c r="P496" s="387" t="s">
        <v>1536</v>
      </c>
      <c r="Q496" s="387" t="s">
        <v>1537</v>
      </c>
      <c r="R496" s="389" t="s">
        <v>1538</v>
      </c>
      <c r="S496" s="389"/>
    </row>
    <row r="497" spans="1:19" s="349" customFormat="1" ht="15.95" customHeight="1">
      <c r="A497" s="387" t="s">
        <v>2197</v>
      </c>
      <c r="B497" s="387" t="s">
        <v>2197</v>
      </c>
      <c r="C497" s="388">
        <v>-18</v>
      </c>
      <c r="D497" s="388">
        <v>-8</v>
      </c>
      <c r="E497" s="388">
        <v>0</v>
      </c>
      <c r="F497" s="388">
        <v>0</v>
      </c>
      <c r="G497" s="387" t="s">
        <v>2198</v>
      </c>
      <c r="H497" s="387" t="s">
        <v>2199</v>
      </c>
      <c r="I497" s="387" t="s">
        <v>2200</v>
      </c>
      <c r="J497" s="387" t="s">
        <v>2201</v>
      </c>
      <c r="K497" s="389" t="s">
        <v>1580</v>
      </c>
      <c r="L497" s="390">
        <v>42810</v>
      </c>
      <c r="M497" s="390">
        <v>42826</v>
      </c>
      <c r="N497" s="388">
        <v>1</v>
      </c>
      <c r="O497" s="387" t="s">
        <v>1714</v>
      </c>
      <c r="P497" s="387" t="s">
        <v>1536</v>
      </c>
      <c r="Q497" s="387" t="s">
        <v>1537</v>
      </c>
      <c r="R497" s="389" t="s">
        <v>1538</v>
      </c>
      <c r="S497" s="389"/>
    </row>
    <row r="498" spans="1:19" s="349" customFormat="1" ht="15.95" customHeight="1">
      <c r="A498" s="387" t="s">
        <v>2197</v>
      </c>
      <c r="B498" s="387" t="s">
        <v>2197</v>
      </c>
      <c r="C498" s="388">
        <v>-3</v>
      </c>
      <c r="D498" s="388">
        <v>7</v>
      </c>
      <c r="E498" s="388">
        <v>0</v>
      </c>
      <c r="F498" s="388">
        <v>0</v>
      </c>
      <c r="G498" s="387" t="s">
        <v>2198</v>
      </c>
      <c r="H498" s="387" t="s">
        <v>2199</v>
      </c>
      <c r="I498" s="387" t="s">
        <v>2200</v>
      </c>
      <c r="J498" s="387" t="s">
        <v>2201</v>
      </c>
      <c r="K498" s="389" t="s">
        <v>1580</v>
      </c>
      <c r="L498" s="390">
        <v>42827</v>
      </c>
      <c r="M498" s="389"/>
      <c r="N498" s="388">
        <v>1</v>
      </c>
      <c r="O498" s="387" t="s">
        <v>2052</v>
      </c>
      <c r="P498" s="387" t="s">
        <v>1536</v>
      </c>
      <c r="Q498" s="387" t="s">
        <v>1537</v>
      </c>
      <c r="R498" s="389" t="s">
        <v>1538</v>
      </c>
      <c r="S498" s="389"/>
    </row>
    <row r="499" spans="1:19" s="349" customFormat="1" ht="15.95" customHeight="1">
      <c r="A499" s="387" t="s">
        <v>2197</v>
      </c>
      <c r="B499" s="387" t="s">
        <v>2197</v>
      </c>
      <c r="C499" s="388">
        <v>-13</v>
      </c>
      <c r="D499" s="388">
        <v>-3</v>
      </c>
      <c r="E499" s="388">
        <v>0</v>
      </c>
      <c r="F499" s="388">
        <v>0</v>
      </c>
      <c r="G499" s="387" t="s">
        <v>2198</v>
      </c>
      <c r="H499" s="387" t="s">
        <v>2199</v>
      </c>
      <c r="I499" s="387" t="s">
        <v>2200</v>
      </c>
      <c r="J499" s="387" t="s">
        <v>2201</v>
      </c>
      <c r="K499" s="389" t="s">
        <v>1580</v>
      </c>
      <c r="L499" s="390">
        <v>42810</v>
      </c>
      <c r="M499" s="390">
        <v>42826</v>
      </c>
      <c r="N499" s="388">
        <v>1</v>
      </c>
      <c r="O499" s="387" t="s">
        <v>2052</v>
      </c>
      <c r="P499" s="387" t="s">
        <v>1536</v>
      </c>
      <c r="Q499" s="387" t="s">
        <v>1537</v>
      </c>
      <c r="R499" s="389" t="s">
        <v>1538</v>
      </c>
      <c r="S499" s="389"/>
    </row>
    <row r="500" spans="1:19" s="349" customFormat="1" ht="15.95" customHeight="1">
      <c r="A500" s="387" t="s">
        <v>2197</v>
      </c>
      <c r="B500" s="387" t="s">
        <v>2197</v>
      </c>
      <c r="C500" s="388">
        <v>2</v>
      </c>
      <c r="D500" s="388">
        <v>12</v>
      </c>
      <c r="E500" s="388">
        <v>0</v>
      </c>
      <c r="F500" s="388">
        <v>0</v>
      </c>
      <c r="G500" s="387" t="s">
        <v>2198</v>
      </c>
      <c r="H500" s="387" t="s">
        <v>2199</v>
      </c>
      <c r="I500" s="387" t="s">
        <v>2200</v>
      </c>
      <c r="J500" s="387" t="s">
        <v>2201</v>
      </c>
      <c r="K500" s="389" t="s">
        <v>1580</v>
      </c>
      <c r="L500" s="390">
        <v>42827</v>
      </c>
      <c r="M500" s="389"/>
      <c r="N500" s="388">
        <v>1</v>
      </c>
      <c r="O500" s="387" t="s">
        <v>2202</v>
      </c>
      <c r="P500" s="387" t="s">
        <v>1536</v>
      </c>
      <c r="Q500" s="387" t="s">
        <v>1537</v>
      </c>
      <c r="R500" s="389" t="s">
        <v>1538</v>
      </c>
      <c r="S500" s="389"/>
    </row>
    <row r="501" spans="1:19" s="349" customFormat="1" ht="15.95" customHeight="1">
      <c r="A501" s="387" t="s">
        <v>2197</v>
      </c>
      <c r="B501" s="387" t="s">
        <v>2197</v>
      </c>
      <c r="C501" s="388">
        <v>-8</v>
      </c>
      <c r="D501" s="388">
        <v>2</v>
      </c>
      <c r="E501" s="388">
        <v>0</v>
      </c>
      <c r="F501" s="388">
        <v>0</v>
      </c>
      <c r="G501" s="387" t="s">
        <v>2198</v>
      </c>
      <c r="H501" s="387" t="s">
        <v>2199</v>
      </c>
      <c r="I501" s="387" t="s">
        <v>2200</v>
      </c>
      <c r="J501" s="387" t="s">
        <v>2201</v>
      </c>
      <c r="K501" s="389" t="s">
        <v>1580</v>
      </c>
      <c r="L501" s="390">
        <v>42810</v>
      </c>
      <c r="M501" s="390">
        <v>42826</v>
      </c>
      <c r="N501" s="388">
        <v>1</v>
      </c>
      <c r="O501" s="387" t="s">
        <v>2202</v>
      </c>
      <c r="P501" s="387" t="s">
        <v>1536</v>
      </c>
      <c r="Q501" s="387" t="s">
        <v>1537</v>
      </c>
      <c r="R501" s="389" t="s">
        <v>1538</v>
      </c>
      <c r="S501" s="389"/>
    </row>
    <row r="502" spans="1:19" s="349" customFormat="1" ht="15.95" customHeight="1">
      <c r="A502" s="387" t="s">
        <v>2197</v>
      </c>
      <c r="B502" s="387" t="s">
        <v>2197</v>
      </c>
      <c r="C502" s="388">
        <v>12</v>
      </c>
      <c r="D502" s="388">
        <v>22</v>
      </c>
      <c r="E502" s="388">
        <v>0</v>
      </c>
      <c r="F502" s="388">
        <v>0</v>
      </c>
      <c r="G502" s="387" t="s">
        <v>2198</v>
      </c>
      <c r="H502" s="387" t="s">
        <v>2199</v>
      </c>
      <c r="I502" s="387" t="s">
        <v>2200</v>
      </c>
      <c r="J502" s="387" t="s">
        <v>2201</v>
      </c>
      <c r="K502" s="389" t="s">
        <v>1580</v>
      </c>
      <c r="L502" s="390">
        <v>42827</v>
      </c>
      <c r="M502" s="389"/>
      <c r="N502" s="388">
        <v>1</v>
      </c>
      <c r="O502" s="387" t="s">
        <v>1720</v>
      </c>
      <c r="P502" s="387" t="s">
        <v>1536</v>
      </c>
      <c r="Q502" s="387" t="s">
        <v>1537</v>
      </c>
      <c r="R502" s="389" t="s">
        <v>1538</v>
      </c>
      <c r="S502" s="389"/>
    </row>
    <row r="503" spans="1:19" s="349" customFormat="1" ht="15.95" customHeight="1">
      <c r="A503" s="387" t="s">
        <v>2197</v>
      </c>
      <c r="B503" s="387" t="s">
        <v>2197</v>
      </c>
      <c r="C503" s="388">
        <v>2</v>
      </c>
      <c r="D503" s="388">
        <v>12</v>
      </c>
      <c r="E503" s="388">
        <v>0</v>
      </c>
      <c r="F503" s="388">
        <v>0</v>
      </c>
      <c r="G503" s="387" t="s">
        <v>2198</v>
      </c>
      <c r="H503" s="387" t="s">
        <v>2199</v>
      </c>
      <c r="I503" s="387" t="s">
        <v>2200</v>
      </c>
      <c r="J503" s="387" t="s">
        <v>2201</v>
      </c>
      <c r="K503" s="389" t="s">
        <v>1580</v>
      </c>
      <c r="L503" s="390">
        <v>42810</v>
      </c>
      <c r="M503" s="390">
        <v>42826</v>
      </c>
      <c r="N503" s="388">
        <v>1</v>
      </c>
      <c r="O503" s="387" t="s">
        <v>1720</v>
      </c>
      <c r="P503" s="387" t="s">
        <v>1536</v>
      </c>
      <c r="Q503" s="387" t="s">
        <v>1537</v>
      </c>
      <c r="R503" s="389" t="s">
        <v>1538</v>
      </c>
      <c r="S503" s="389"/>
    </row>
    <row r="504" spans="1:19" s="349" customFormat="1" ht="15.95" customHeight="1">
      <c r="A504" s="387" t="s">
        <v>2197</v>
      </c>
      <c r="B504" s="387" t="s">
        <v>2197</v>
      </c>
      <c r="C504" s="388">
        <v>5</v>
      </c>
      <c r="D504" s="388">
        <v>15</v>
      </c>
      <c r="E504" s="388">
        <v>0</v>
      </c>
      <c r="F504" s="388">
        <v>0</v>
      </c>
      <c r="G504" s="387" t="s">
        <v>2198</v>
      </c>
      <c r="H504" s="387" t="s">
        <v>2199</v>
      </c>
      <c r="I504" s="387" t="s">
        <v>2200</v>
      </c>
      <c r="J504" s="387" t="s">
        <v>2201</v>
      </c>
      <c r="K504" s="389" t="s">
        <v>1580</v>
      </c>
      <c r="L504" s="390">
        <v>42827</v>
      </c>
      <c r="M504" s="389"/>
      <c r="N504" s="388">
        <v>1</v>
      </c>
      <c r="O504" s="387" t="s">
        <v>2629</v>
      </c>
      <c r="P504" s="387" t="s">
        <v>1536</v>
      </c>
      <c r="Q504" s="387" t="s">
        <v>1537</v>
      </c>
      <c r="R504" s="389" t="s">
        <v>1538</v>
      </c>
      <c r="S504" s="389"/>
    </row>
    <row r="505" spans="1:19" s="349" customFormat="1" ht="15.95" customHeight="1">
      <c r="A505" s="387" t="s">
        <v>2197</v>
      </c>
      <c r="B505" s="387" t="s">
        <v>2197</v>
      </c>
      <c r="C505" s="388">
        <v>-5</v>
      </c>
      <c r="D505" s="388">
        <v>5</v>
      </c>
      <c r="E505" s="388">
        <v>0</v>
      </c>
      <c r="F505" s="388">
        <v>0</v>
      </c>
      <c r="G505" s="387" t="s">
        <v>2198</v>
      </c>
      <c r="H505" s="387" t="s">
        <v>2199</v>
      </c>
      <c r="I505" s="387" t="s">
        <v>2200</v>
      </c>
      <c r="J505" s="387" t="s">
        <v>2201</v>
      </c>
      <c r="K505" s="389" t="s">
        <v>1580</v>
      </c>
      <c r="L505" s="390">
        <v>42810</v>
      </c>
      <c r="M505" s="390">
        <v>42826</v>
      </c>
      <c r="N505" s="388">
        <v>1</v>
      </c>
      <c r="O505" s="387" t="s">
        <v>2629</v>
      </c>
      <c r="P505" s="387" t="s">
        <v>1536</v>
      </c>
      <c r="Q505" s="387" t="s">
        <v>1537</v>
      </c>
      <c r="R505" s="389" t="s">
        <v>1538</v>
      </c>
      <c r="S505" s="389"/>
    </row>
    <row r="506" spans="1:19" s="349" customFormat="1" ht="15.95" customHeight="1">
      <c r="A506" s="387" t="s">
        <v>2197</v>
      </c>
      <c r="B506" s="387" t="s">
        <v>2197</v>
      </c>
      <c r="C506" s="388">
        <v>6</v>
      </c>
      <c r="D506" s="388">
        <v>16</v>
      </c>
      <c r="E506" s="388">
        <v>0</v>
      </c>
      <c r="F506" s="388">
        <v>0</v>
      </c>
      <c r="G506" s="387" t="s">
        <v>2198</v>
      </c>
      <c r="H506" s="387" t="s">
        <v>2199</v>
      </c>
      <c r="I506" s="387" t="s">
        <v>2200</v>
      </c>
      <c r="J506" s="387" t="s">
        <v>2201</v>
      </c>
      <c r="K506" s="389" t="s">
        <v>1580</v>
      </c>
      <c r="L506" s="390">
        <v>42827</v>
      </c>
      <c r="M506" s="389"/>
      <c r="N506" s="388">
        <v>1</v>
      </c>
      <c r="O506" s="387" t="s">
        <v>2049</v>
      </c>
      <c r="P506" s="387" t="s">
        <v>1536</v>
      </c>
      <c r="Q506" s="387" t="s">
        <v>1537</v>
      </c>
      <c r="R506" s="389" t="s">
        <v>1538</v>
      </c>
      <c r="S506" s="389"/>
    </row>
    <row r="507" spans="1:19" s="349" customFormat="1" ht="15.95" customHeight="1">
      <c r="A507" s="387" t="s">
        <v>2197</v>
      </c>
      <c r="B507" s="387" t="s">
        <v>2197</v>
      </c>
      <c r="C507" s="388">
        <v>-4</v>
      </c>
      <c r="D507" s="388">
        <v>6</v>
      </c>
      <c r="E507" s="388">
        <v>0</v>
      </c>
      <c r="F507" s="388">
        <v>0</v>
      </c>
      <c r="G507" s="387" t="s">
        <v>2198</v>
      </c>
      <c r="H507" s="387" t="s">
        <v>2199</v>
      </c>
      <c r="I507" s="387" t="s">
        <v>2200</v>
      </c>
      <c r="J507" s="387" t="s">
        <v>2201</v>
      </c>
      <c r="K507" s="389" t="s">
        <v>1580</v>
      </c>
      <c r="L507" s="390">
        <v>42810</v>
      </c>
      <c r="M507" s="390">
        <v>42826</v>
      </c>
      <c r="N507" s="388">
        <v>1</v>
      </c>
      <c r="O507" s="387" t="s">
        <v>2049</v>
      </c>
      <c r="P507" s="387" t="s">
        <v>1536</v>
      </c>
      <c r="Q507" s="387" t="s">
        <v>1537</v>
      </c>
      <c r="R507" s="389" t="s">
        <v>1538</v>
      </c>
      <c r="S507" s="389"/>
    </row>
    <row r="508" spans="1:19" s="349" customFormat="1" ht="15.95" customHeight="1">
      <c r="A508" s="387" t="s">
        <v>2197</v>
      </c>
      <c r="B508" s="387" t="s">
        <v>2197</v>
      </c>
      <c r="C508" s="388">
        <v>7</v>
      </c>
      <c r="D508" s="388">
        <v>17</v>
      </c>
      <c r="E508" s="388">
        <v>0</v>
      </c>
      <c r="F508" s="388">
        <v>0</v>
      </c>
      <c r="G508" s="387" t="s">
        <v>2198</v>
      </c>
      <c r="H508" s="387" t="s">
        <v>2199</v>
      </c>
      <c r="I508" s="387" t="s">
        <v>2200</v>
      </c>
      <c r="J508" s="387" t="s">
        <v>2201</v>
      </c>
      <c r="K508" s="389" t="s">
        <v>1580</v>
      </c>
      <c r="L508" s="390">
        <v>42827</v>
      </c>
      <c r="M508" s="389"/>
      <c r="N508" s="388">
        <v>1</v>
      </c>
      <c r="O508" s="387" t="s">
        <v>2630</v>
      </c>
      <c r="P508" s="387" t="s">
        <v>1536</v>
      </c>
      <c r="Q508" s="387" t="s">
        <v>1537</v>
      </c>
      <c r="R508" s="389" t="s">
        <v>1538</v>
      </c>
      <c r="S508" s="389"/>
    </row>
    <row r="509" spans="1:19" s="349" customFormat="1" ht="15.95" customHeight="1">
      <c r="A509" s="387" t="s">
        <v>2197</v>
      </c>
      <c r="B509" s="387" t="s">
        <v>2197</v>
      </c>
      <c r="C509" s="388">
        <v>-3</v>
      </c>
      <c r="D509" s="388">
        <v>7</v>
      </c>
      <c r="E509" s="388">
        <v>0</v>
      </c>
      <c r="F509" s="388">
        <v>0</v>
      </c>
      <c r="G509" s="387" t="s">
        <v>2198</v>
      </c>
      <c r="H509" s="387" t="s">
        <v>2199</v>
      </c>
      <c r="I509" s="387" t="s">
        <v>2200</v>
      </c>
      <c r="J509" s="387" t="s">
        <v>2201</v>
      </c>
      <c r="K509" s="389" t="s">
        <v>1580</v>
      </c>
      <c r="L509" s="390">
        <v>42810</v>
      </c>
      <c r="M509" s="390">
        <v>42826</v>
      </c>
      <c r="N509" s="388">
        <v>1</v>
      </c>
      <c r="O509" s="387" t="s">
        <v>2630</v>
      </c>
      <c r="P509" s="387" t="s">
        <v>1536</v>
      </c>
      <c r="Q509" s="387" t="s">
        <v>1537</v>
      </c>
      <c r="R509" s="389" t="s">
        <v>1538</v>
      </c>
      <c r="S509" s="389"/>
    </row>
    <row r="510" spans="1:19" s="349" customFormat="1" ht="15.95" customHeight="1">
      <c r="A510" s="387" t="s">
        <v>2197</v>
      </c>
      <c r="B510" s="387" t="s">
        <v>2197</v>
      </c>
      <c r="C510" s="388">
        <v>8</v>
      </c>
      <c r="D510" s="388">
        <v>18</v>
      </c>
      <c r="E510" s="388">
        <v>0</v>
      </c>
      <c r="F510" s="388">
        <v>0</v>
      </c>
      <c r="G510" s="387" t="s">
        <v>2198</v>
      </c>
      <c r="H510" s="387" t="s">
        <v>2199</v>
      </c>
      <c r="I510" s="387" t="s">
        <v>2200</v>
      </c>
      <c r="J510" s="387" t="s">
        <v>2201</v>
      </c>
      <c r="K510" s="389" t="s">
        <v>1580</v>
      </c>
      <c r="L510" s="390">
        <v>42827</v>
      </c>
      <c r="M510" s="389"/>
      <c r="N510" s="388">
        <v>1</v>
      </c>
      <c r="O510" s="387" t="s">
        <v>2631</v>
      </c>
      <c r="P510" s="387" t="s">
        <v>1536</v>
      </c>
      <c r="Q510" s="387" t="s">
        <v>1537</v>
      </c>
      <c r="R510" s="389" t="s">
        <v>1538</v>
      </c>
      <c r="S510" s="389"/>
    </row>
    <row r="511" spans="1:19" s="349" customFormat="1" ht="15.95" customHeight="1">
      <c r="A511" s="387" t="s">
        <v>2197</v>
      </c>
      <c r="B511" s="387" t="s">
        <v>2197</v>
      </c>
      <c r="C511" s="388">
        <v>-2</v>
      </c>
      <c r="D511" s="388">
        <v>8</v>
      </c>
      <c r="E511" s="388">
        <v>0</v>
      </c>
      <c r="F511" s="388">
        <v>0</v>
      </c>
      <c r="G511" s="387" t="s">
        <v>2198</v>
      </c>
      <c r="H511" s="387" t="s">
        <v>2199</v>
      </c>
      <c r="I511" s="387" t="s">
        <v>2200</v>
      </c>
      <c r="J511" s="387" t="s">
        <v>2201</v>
      </c>
      <c r="K511" s="389" t="s">
        <v>1580</v>
      </c>
      <c r="L511" s="390">
        <v>42810</v>
      </c>
      <c r="M511" s="390">
        <v>42826</v>
      </c>
      <c r="N511" s="388">
        <v>1</v>
      </c>
      <c r="O511" s="387" t="s">
        <v>2631</v>
      </c>
      <c r="P511" s="387" t="s">
        <v>1536</v>
      </c>
      <c r="Q511" s="387" t="s">
        <v>1537</v>
      </c>
      <c r="R511" s="389" t="s">
        <v>1538</v>
      </c>
      <c r="S511" s="389"/>
    </row>
    <row r="512" spans="1:19" s="349" customFormat="1" ht="15.95" customHeight="1">
      <c r="A512" s="387" t="s">
        <v>2197</v>
      </c>
      <c r="B512" s="387" t="s">
        <v>2197</v>
      </c>
      <c r="C512" s="388">
        <v>9</v>
      </c>
      <c r="D512" s="388">
        <v>19</v>
      </c>
      <c r="E512" s="388">
        <v>0</v>
      </c>
      <c r="F512" s="388">
        <v>0</v>
      </c>
      <c r="G512" s="387" t="s">
        <v>2198</v>
      </c>
      <c r="H512" s="387" t="s">
        <v>2199</v>
      </c>
      <c r="I512" s="387" t="s">
        <v>2200</v>
      </c>
      <c r="J512" s="387" t="s">
        <v>2201</v>
      </c>
      <c r="K512" s="389" t="s">
        <v>1580</v>
      </c>
      <c r="L512" s="390">
        <v>42827</v>
      </c>
      <c r="M512" s="389"/>
      <c r="N512" s="388">
        <v>1</v>
      </c>
      <c r="O512" s="387" t="s">
        <v>2632</v>
      </c>
      <c r="P512" s="387" t="s">
        <v>1536</v>
      </c>
      <c r="Q512" s="387" t="s">
        <v>1537</v>
      </c>
      <c r="R512" s="389" t="s">
        <v>1538</v>
      </c>
      <c r="S512" s="389"/>
    </row>
    <row r="513" spans="1:19" s="349" customFormat="1" ht="15.95" customHeight="1">
      <c r="A513" s="387" t="s">
        <v>2197</v>
      </c>
      <c r="B513" s="387" t="s">
        <v>2197</v>
      </c>
      <c r="C513" s="388">
        <v>-1</v>
      </c>
      <c r="D513" s="388">
        <v>9</v>
      </c>
      <c r="E513" s="388">
        <v>0</v>
      </c>
      <c r="F513" s="388">
        <v>0</v>
      </c>
      <c r="G513" s="387" t="s">
        <v>2198</v>
      </c>
      <c r="H513" s="387" t="s">
        <v>2199</v>
      </c>
      <c r="I513" s="387" t="s">
        <v>2200</v>
      </c>
      <c r="J513" s="387" t="s">
        <v>2201</v>
      </c>
      <c r="K513" s="389" t="s">
        <v>1580</v>
      </c>
      <c r="L513" s="390">
        <v>42810</v>
      </c>
      <c r="M513" s="390">
        <v>42826</v>
      </c>
      <c r="N513" s="388">
        <v>1</v>
      </c>
      <c r="O513" s="387" t="s">
        <v>2632</v>
      </c>
      <c r="P513" s="387" t="s">
        <v>1536</v>
      </c>
      <c r="Q513" s="387" t="s">
        <v>1537</v>
      </c>
      <c r="R513" s="389" t="s">
        <v>1538</v>
      </c>
      <c r="S513" s="389"/>
    </row>
    <row r="514" spans="1:19" s="349" customFormat="1" ht="15.95" customHeight="1">
      <c r="A514" s="387" t="s">
        <v>2197</v>
      </c>
      <c r="B514" s="387" t="s">
        <v>2197</v>
      </c>
      <c r="C514" s="388">
        <v>10</v>
      </c>
      <c r="D514" s="388">
        <v>20</v>
      </c>
      <c r="E514" s="388">
        <v>0</v>
      </c>
      <c r="F514" s="388">
        <v>0</v>
      </c>
      <c r="G514" s="387" t="s">
        <v>2198</v>
      </c>
      <c r="H514" s="387" t="s">
        <v>2199</v>
      </c>
      <c r="I514" s="387" t="s">
        <v>2200</v>
      </c>
      <c r="J514" s="387" t="s">
        <v>2201</v>
      </c>
      <c r="K514" s="389" t="s">
        <v>1580</v>
      </c>
      <c r="L514" s="390">
        <v>42827</v>
      </c>
      <c r="M514" s="389"/>
      <c r="N514" s="388">
        <v>1</v>
      </c>
      <c r="O514" s="387" t="s">
        <v>2633</v>
      </c>
      <c r="P514" s="387" t="s">
        <v>1536</v>
      </c>
      <c r="Q514" s="387" t="s">
        <v>1537</v>
      </c>
      <c r="R514" s="389" t="s">
        <v>1538</v>
      </c>
      <c r="S514" s="389"/>
    </row>
    <row r="515" spans="1:19" s="349" customFormat="1" ht="15.95" customHeight="1">
      <c r="A515" s="387" t="s">
        <v>2197</v>
      </c>
      <c r="B515" s="387" t="s">
        <v>2197</v>
      </c>
      <c r="C515" s="388">
        <v>0</v>
      </c>
      <c r="D515" s="388">
        <v>10</v>
      </c>
      <c r="E515" s="388">
        <v>0</v>
      </c>
      <c r="F515" s="388">
        <v>0</v>
      </c>
      <c r="G515" s="387" t="s">
        <v>2198</v>
      </c>
      <c r="H515" s="387" t="s">
        <v>2199</v>
      </c>
      <c r="I515" s="387" t="s">
        <v>2200</v>
      </c>
      <c r="J515" s="387" t="s">
        <v>2201</v>
      </c>
      <c r="K515" s="389" t="s">
        <v>1580</v>
      </c>
      <c r="L515" s="390">
        <v>42810</v>
      </c>
      <c r="M515" s="390">
        <v>42826</v>
      </c>
      <c r="N515" s="388">
        <v>1</v>
      </c>
      <c r="O515" s="387" t="s">
        <v>2633</v>
      </c>
      <c r="P515" s="387" t="s">
        <v>1536</v>
      </c>
      <c r="Q515" s="387" t="s">
        <v>1537</v>
      </c>
      <c r="R515" s="389" t="s">
        <v>1538</v>
      </c>
      <c r="S515" s="389"/>
    </row>
    <row r="516" spans="1:19" s="349" customFormat="1" ht="15.95" customHeight="1">
      <c r="A516" s="387" t="s">
        <v>2197</v>
      </c>
      <c r="B516" s="387" t="s">
        <v>2197</v>
      </c>
      <c r="C516" s="388">
        <v>11</v>
      </c>
      <c r="D516" s="388">
        <v>21</v>
      </c>
      <c r="E516" s="388">
        <v>0</v>
      </c>
      <c r="F516" s="388">
        <v>0</v>
      </c>
      <c r="G516" s="387" t="s">
        <v>2198</v>
      </c>
      <c r="H516" s="387" t="s">
        <v>2199</v>
      </c>
      <c r="I516" s="387" t="s">
        <v>2200</v>
      </c>
      <c r="J516" s="387" t="s">
        <v>2201</v>
      </c>
      <c r="K516" s="389" t="s">
        <v>1580</v>
      </c>
      <c r="L516" s="390">
        <v>42827</v>
      </c>
      <c r="M516" s="389"/>
      <c r="N516" s="388">
        <v>1</v>
      </c>
      <c r="O516" s="387" t="s">
        <v>2634</v>
      </c>
      <c r="P516" s="387" t="s">
        <v>1536</v>
      </c>
      <c r="Q516" s="387" t="s">
        <v>1537</v>
      </c>
      <c r="R516" s="389" t="s">
        <v>1538</v>
      </c>
      <c r="S516" s="389"/>
    </row>
    <row r="517" spans="1:19" s="349" customFormat="1" ht="15.95" customHeight="1">
      <c r="A517" s="387" t="s">
        <v>2197</v>
      </c>
      <c r="B517" s="387" t="s">
        <v>2197</v>
      </c>
      <c r="C517" s="388">
        <v>1</v>
      </c>
      <c r="D517" s="388">
        <v>11</v>
      </c>
      <c r="E517" s="388">
        <v>0</v>
      </c>
      <c r="F517" s="388">
        <v>0</v>
      </c>
      <c r="G517" s="387" t="s">
        <v>2198</v>
      </c>
      <c r="H517" s="387" t="s">
        <v>2199</v>
      </c>
      <c r="I517" s="387" t="s">
        <v>2200</v>
      </c>
      <c r="J517" s="387" t="s">
        <v>2201</v>
      </c>
      <c r="K517" s="389" t="s">
        <v>1580</v>
      </c>
      <c r="L517" s="390">
        <v>42810</v>
      </c>
      <c r="M517" s="390">
        <v>42826</v>
      </c>
      <c r="N517" s="388">
        <v>1</v>
      </c>
      <c r="O517" s="387" t="s">
        <v>2634</v>
      </c>
      <c r="P517" s="387" t="s">
        <v>1536</v>
      </c>
      <c r="Q517" s="387" t="s">
        <v>1537</v>
      </c>
      <c r="R517" s="389" t="s">
        <v>1538</v>
      </c>
      <c r="S517" s="389"/>
    </row>
    <row r="518" spans="1:19" s="349" customFormat="1" ht="15.95" customHeight="1">
      <c r="A518" s="387" t="s">
        <v>2197</v>
      </c>
      <c r="B518" s="387" t="s">
        <v>2197</v>
      </c>
      <c r="C518" s="388">
        <v>7</v>
      </c>
      <c r="D518" s="388">
        <v>7</v>
      </c>
      <c r="E518" s="388">
        <v>0</v>
      </c>
      <c r="F518" s="388">
        <v>0</v>
      </c>
      <c r="G518" s="387" t="s">
        <v>2198</v>
      </c>
      <c r="H518" s="387" t="s">
        <v>2199</v>
      </c>
      <c r="I518" s="387" t="s">
        <v>2200</v>
      </c>
      <c r="J518" s="387" t="s">
        <v>2201</v>
      </c>
      <c r="K518" s="389" t="s">
        <v>1578</v>
      </c>
      <c r="L518" s="390">
        <v>42827</v>
      </c>
      <c r="M518" s="389"/>
      <c r="N518" s="388">
        <v>1</v>
      </c>
      <c r="O518" s="387" t="s">
        <v>1714</v>
      </c>
      <c r="P518" s="387" t="s">
        <v>1536</v>
      </c>
      <c r="Q518" s="387" t="s">
        <v>1537</v>
      </c>
      <c r="R518" s="389" t="s">
        <v>1538</v>
      </c>
      <c r="S518" s="389"/>
    </row>
    <row r="519" spans="1:19" s="349" customFormat="1" ht="15.95" customHeight="1">
      <c r="A519" s="387" t="s">
        <v>2197</v>
      </c>
      <c r="B519" s="387" t="s">
        <v>2197</v>
      </c>
      <c r="C519" s="388">
        <v>-3</v>
      </c>
      <c r="D519" s="388">
        <v>-3</v>
      </c>
      <c r="E519" s="388">
        <v>0</v>
      </c>
      <c r="F519" s="388">
        <v>0</v>
      </c>
      <c r="G519" s="387" t="s">
        <v>2198</v>
      </c>
      <c r="H519" s="387" t="s">
        <v>2199</v>
      </c>
      <c r="I519" s="387" t="s">
        <v>2200</v>
      </c>
      <c r="J519" s="387" t="s">
        <v>2201</v>
      </c>
      <c r="K519" s="389" t="s">
        <v>1578</v>
      </c>
      <c r="L519" s="390">
        <v>42810</v>
      </c>
      <c r="M519" s="390">
        <v>42826</v>
      </c>
      <c r="N519" s="388">
        <v>1</v>
      </c>
      <c r="O519" s="387" t="s">
        <v>1714</v>
      </c>
      <c r="P519" s="387" t="s">
        <v>1536</v>
      </c>
      <c r="Q519" s="387" t="s">
        <v>1537</v>
      </c>
      <c r="R519" s="389" t="s">
        <v>1538</v>
      </c>
      <c r="S519" s="389"/>
    </row>
    <row r="520" spans="1:19" s="349" customFormat="1" ht="15.95" customHeight="1">
      <c r="A520" s="387" t="s">
        <v>2197</v>
      </c>
      <c r="B520" s="387" t="s">
        <v>2197</v>
      </c>
      <c r="C520" s="388">
        <v>13</v>
      </c>
      <c r="D520" s="388">
        <v>23</v>
      </c>
      <c r="E520" s="388">
        <v>0</v>
      </c>
      <c r="F520" s="388">
        <v>0</v>
      </c>
      <c r="G520" s="387" t="s">
        <v>2198</v>
      </c>
      <c r="H520" s="387" t="s">
        <v>2199</v>
      </c>
      <c r="I520" s="387" t="s">
        <v>2200</v>
      </c>
      <c r="J520" s="387" t="s">
        <v>2201</v>
      </c>
      <c r="K520" s="389" t="s">
        <v>1578</v>
      </c>
      <c r="L520" s="390">
        <v>42827</v>
      </c>
      <c r="M520" s="389"/>
      <c r="N520" s="388">
        <v>1</v>
      </c>
      <c r="O520" s="387" t="s">
        <v>2052</v>
      </c>
      <c r="P520" s="387" t="s">
        <v>1536</v>
      </c>
      <c r="Q520" s="387" t="s">
        <v>1537</v>
      </c>
      <c r="R520" s="389" t="s">
        <v>1538</v>
      </c>
      <c r="S520" s="389"/>
    </row>
    <row r="521" spans="1:19" s="349" customFormat="1" ht="15.95" customHeight="1">
      <c r="A521" s="387" t="s">
        <v>2197</v>
      </c>
      <c r="B521" s="387" t="s">
        <v>2197</v>
      </c>
      <c r="C521" s="388">
        <v>3</v>
      </c>
      <c r="D521" s="388">
        <v>13</v>
      </c>
      <c r="E521" s="388">
        <v>0</v>
      </c>
      <c r="F521" s="388">
        <v>0</v>
      </c>
      <c r="G521" s="387" t="s">
        <v>2198</v>
      </c>
      <c r="H521" s="387" t="s">
        <v>2199</v>
      </c>
      <c r="I521" s="387" t="s">
        <v>2200</v>
      </c>
      <c r="J521" s="387" t="s">
        <v>2201</v>
      </c>
      <c r="K521" s="389" t="s">
        <v>1578</v>
      </c>
      <c r="L521" s="390">
        <v>42810</v>
      </c>
      <c r="M521" s="390">
        <v>42826</v>
      </c>
      <c r="N521" s="388">
        <v>1</v>
      </c>
      <c r="O521" s="387" t="s">
        <v>2052</v>
      </c>
      <c r="P521" s="387" t="s">
        <v>1536</v>
      </c>
      <c r="Q521" s="387" t="s">
        <v>1537</v>
      </c>
      <c r="R521" s="389" t="s">
        <v>1538</v>
      </c>
      <c r="S521" s="389"/>
    </row>
    <row r="522" spans="1:19" s="349" customFormat="1" ht="15.95" customHeight="1">
      <c r="A522" s="387" t="s">
        <v>2197</v>
      </c>
      <c r="B522" s="387" t="s">
        <v>2197</v>
      </c>
      <c r="C522" s="388">
        <v>15</v>
      </c>
      <c r="D522" s="388">
        <v>25</v>
      </c>
      <c r="E522" s="388">
        <v>0</v>
      </c>
      <c r="F522" s="388">
        <v>0</v>
      </c>
      <c r="G522" s="387" t="s">
        <v>2198</v>
      </c>
      <c r="H522" s="387" t="s">
        <v>2199</v>
      </c>
      <c r="I522" s="387" t="s">
        <v>2200</v>
      </c>
      <c r="J522" s="387" t="s">
        <v>2201</v>
      </c>
      <c r="K522" s="389" t="s">
        <v>1578</v>
      </c>
      <c r="L522" s="390">
        <v>42827</v>
      </c>
      <c r="M522" s="389"/>
      <c r="N522" s="388">
        <v>1</v>
      </c>
      <c r="O522" s="387" t="s">
        <v>2629</v>
      </c>
      <c r="P522" s="387" t="s">
        <v>1536</v>
      </c>
      <c r="Q522" s="387" t="s">
        <v>1537</v>
      </c>
      <c r="R522" s="389" t="s">
        <v>1538</v>
      </c>
      <c r="S522" s="389"/>
    </row>
    <row r="523" spans="1:19" s="349" customFormat="1" ht="15.95" customHeight="1">
      <c r="A523" s="387" t="s">
        <v>2197</v>
      </c>
      <c r="B523" s="387" t="s">
        <v>2197</v>
      </c>
      <c r="C523" s="388">
        <v>5</v>
      </c>
      <c r="D523" s="388">
        <v>15</v>
      </c>
      <c r="E523" s="388">
        <v>0</v>
      </c>
      <c r="F523" s="388">
        <v>0</v>
      </c>
      <c r="G523" s="387" t="s">
        <v>2198</v>
      </c>
      <c r="H523" s="387" t="s">
        <v>2199</v>
      </c>
      <c r="I523" s="387" t="s">
        <v>2200</v>
      </c>
      <c r="J523" s="387" t="s">
        <v>2201</v>
      </c>
      <c r="K523" s="389" t="s">
        <v>1578</v>
      </c>
      <c r="L523" s="390">
        <v>42810</v>
      </c>
      <c r="M523" s="390">
        <v>42826</v>
      </c>
      <c r="N523" s="388">
        <v>1</v>
      </c>
      <c r="O523" s="387" t="s">
        <v>2629</v>
      </c>
      <c r="P523" s="387" t="s">
        <v>1536</v>
      </c>
      <c r="Q523" s="387" t="s">
        <v>1537</v>
      </c>
      <c r="R523" s="389" t="s">
        <v>1538</v>
      </c>
      <c r="S523" s="389"/>
    </row>
    <row r="524" spans="1:19" s="349" customFormat="1" ht="15.95" customHeight="1">
      <c r="A524" s="387" t="s">
        <v>2197</v>
      </c>
      <c r="B524" s="387" t="s">
        <v>2197</v>
      </c>
      <c r="C524" s="388">
        <v>16</v>
      </c>
      <c r="D524" s="388">
        <v>26</v>
      </c>
      <c r="E524" s="388">
        <v>0</v>
      </c>
      <c r="F524" s="388">
        <v>0</v>
      </c>
      <c r="G524" s="387" t="s">
        <v>2198</v>
      </c>
      <c r="H524" s="387" t="s">
        <v>2199</v>
      </c>
      <c r="I524" s="387" t="s">
        <v>2200</v>
      </c>
      <c r="J524" s="387" t="s">
        <v>2201</v>
      </c>
      <c r="K524" s="389" t="s">
        <v>1578</v>
      </c>
      <c r="L524" s="390">
        <v>42827</v>
      </c>
      <c r="M524" s="389"/>
      <c r="N524" s="388">
        <v>1</v>
      </c>
      <c r="O524" s="387" t="s">
        <v>2049</v>
      </c>
      <c r="P524" s="387" t="s">
        <v>1536</v>
      </c>
      <c r="Q524" s="387" t="s">
        <v>1537</v>
      </c>
      <c r="R524" s="389" t="s">
        <v>1538</v>
      </c>
      <c r="S524" s="389"/>
    </row>
    <row r="525" spans="1:19" s="349" customFormat="1" ht="15.95" customHeight="1">
      <c r="A525" s="387" t="s">
        <v>2197</v>
      </c>
      <c r="B525" s="387" t="s">
        <v>2197</v>
      </c>
      <c r="C525" s="388">
        <v>6</v>
      </c>
      <c r="D525" s="388">
        <v>16</v>
      </c>
      <c r="E525" s="388">
        <v>0</v>
      </c>
      <c r="F525" s="388">
        <v>0</v>
      </c>
      <c r="G525" s="387" t="s">
        <v>2198</v>
      </c>
      <c r="H525" s="387" t="s">
        <v>2199</v>
      </c>
      <c r="I525" s="387" t="s">
        <v>2200</v>
      </c>
      <c r="J525" s="387" t="s">
        <v>2201</v>
      </c>
      <c r="K525" s="389" t="s">
        <v>1578</v>
      </c>
      <c r="L525" s="390">
        <v>42810</v>
      </c>
      <c r="M525" s="390">
        <v>42826</v>
      </c>
      <c r="N525" s="388">
        <v>1</v>
      </c>
      <c r="O525" s="387" t="s">
        <v>2049</v>
      </c>
      <c r="P525" s="387" t="s">
        <v>1536</v>
      </c>
      <c r="Q525" s="387" t="s">
        <v>1537</v>
      </c>
      <c r="R525" s="389" t="s">
        <v>1538</v>
      </c>
      <c r="S525" s="389"/>
    </row>
    <row r="526" spans="1:19" s="349" customFormat="1" ht="15.95" customHeight="1">
      <c r="A526" s="387" t="s">
        <v>2197</v>
      </c>
      <c r="B526" s="387" t="s">
        <v>2197</v>
      </c>
      <c r="C526" s="388">
        <v>14</v>
      </c>
      <c r="D526" s="388">
        <v>24</v>
      </c>
      <c r="E526" s="388">
        <v>0</v>
      </c>
      <c r="F526" s="388">
        <v>0</v>
      </c>
      <c r="G526" s="387" t="s">
        <v>2198</v>
      </c>
      <c r="H526" s="387" t="s">
        <v>2199</v>
      </c>
      <c r="I526" s="387" t="s">
        <v>2200</v>
      </c>
      <c r="J526" s="387" t="s">
        <v>2201</v>
      </c>
      <c r="K526" s="389" t="s">
        <v>1578</v>
      </c>
      <c r="L526" s="390">
        <v>42827</v>
      </c>
      <c r="M526" s="389"/>
      <c r="N526" s="388">
        <v>1</v>
      </c>
      <c r="O526" s="387" t="s">
        <v>2202</v>
      </c>
      <c r="P526" s="387" t="s">
        <v>1536</v>
      </c>
      <c r="Q526" s="387" t="s">
        <v>1537</v>
      </c>
      <c r="R526" s="389" t="s">
        <v>1538</v>
      </c>
      <c r="S526" s="389"/>
    </row>
    <row r="527" spans="1:19" s="349" customFormat="1" ht="15.95" customHeight="1">
      <c r="A527" s="387" t="s">
        <v>2197</v>
      </c>
      <c r="B527" s="387" t="s">
        <v>2197</v>
      </c>
      <c r="C527" s="388">
        <v>4</v>
      </c>
      <c r="D527" s="388">
        <v>14</v>
      </c>
      <c r="E527" s="388">
        <v>0</v>
      </c>
      <c r="F527" s="388">
        <v>0</v>
      </c>
      <c r="G527" s="387" t="s">
        <v>2198</v>
      </c>
      <c r="H527" s="387" t="s">
        <v>2199</v>
      </c>
      <c r="I527" s="387" t="s">
        <v>2200</v>
      </c>
      <c r="J527" s="387" t="s">
        <v>2201</v>
      </c>
      <c r="K527" s="389" t="s">
        <v>1578</v>
      </c>
      <c r="L527" s="390">
        <v>42810</v>
      </c>
      <c r="M527" s="390">
        <v>42826</v>
      </c>
      <c r="N527" s="388">
        <v>1</v>
      </c>
      <c r="O527" s="387" t="s">
        <v>2202</v>
      </c>
      <c r="P527" s="387" t="s">
        <v>1536</v>
      </c>
      <c r="Q527" s="387" t="s">
        <v>1537</v>
      </c>
      <c r="R527" s="389" t="s">
        <v>1538</v>
      </c>
      <c r="S527" s="389"/>
    </row>
    <row r="528" spans="1:19" s="349" customFormat="1" ht="15.95" customHeight="1">
      <c r="A528" s="387" t="s">
        <v>1631</v>
      </c>
      <c r="B528" s="387" t="s">
        <v>1632</v>
      </c>
      <c r="C528" s="388">
        <v>-70</v>
      </c>
      <c r="D528" s="388">
        <v>-65</v>
      </c>
      <c r="E528" s="388">
        <v>0</v>
      </c>
      <c r="F528" s="388">
        <v>0</v>
      </c>
      <c r="G528" s="387" t="s">
        <v>1633</v>
      </c>
      <c r="H528" s="387" t="s">
        <v>1634</v>
      </c>
      <c r="I528" s="387" t="s">
        <v>1635</v>
      </c>
      <c r="J528" s="387" t="s">
        <v>1636</v>
      </c>
      <c r="K528" s="389" t="s">
        <v>1534</v>
      </c>
      <c r="L528" s="390">
        <v>42800</v>
      </c>
      <c r="M528" s="389"/>
      <c r="N528" s="388">
        <v>1</v>
      </c>
      <c r="O528" s="387" t="s">
        <v>1535</v>
      </c>
      <c r="P528" s="387" t="s">
        <v>1536</v>
      </c>
      <c r="Q528" s="387" t="s">
        <v>1537</v>
      </c>
      <c r="R528" s="389" t="s">
        <v>1538</v>
      </c>
      <c r="S528" s="387" t="s">
        <v>1539</v>
      </c>
    </row>
    <row r="529" spans="1:19" s="349" customFormat="1" ht="15.95" customHeight="1">
      <c r="A529" s="387" t="s">
        <v>1631</v>
      </c>
      <c r="B529" s="387" t="s">
        <v>1632</v>
      </c>
      <c r="C529" s="388">
        <v>-165</v>
      </c>
      <c r="D529" s="388">
        <v>-160</v>
      </c>
      <c r="E529" s="388">
        <v>95</v>
      </c>
      <c r="F529" s="388">
        <v>0</v>
      </c>
      <c r="G529" s="387" t="s">
        <v>1633</v>
      </c>
      <c r="H529" s="387" t="s">
        <v>1634</v>
      </c>
      <c r="I529" s="387" t="s">
        <v>1635</v>
      </c>
      <c r="J529" s="387" t="s">
        <v>1636</v>
      </c>
      <c r="K529" s="389" t="s">
        <v>1534</v>
      </c>
      <c r="L529" s="390">
        <v>42800</v>
      </c>
      <c r="M529" s="389"/>
      <c r="N529" s="388">
        <v>1</v>
      </c>
      <c r="O529" s="387" t="s">
        <v>1535</v>
      </c>
      <c r="P529" s="387" t="s">
        <v>1536</v>
      </c>
      <c r="Q529" s="387" t="s">
        <v>1537</v>
      </c>
      <c r="R529" s="389" t="s">
        <v>1540</v>
      </c>
      <c r="S529" s="387" t="s">
        <v>1541</v>
      </c>
    </row>
    <row r="530" spans="1:19" s="349" customFormat="1" ht="15.95" customHeight="1">
      <c r="A530" s="387" t="s">
        <v>1632</v>
      </c>
      <c r="B530" s="387" t="s">
        <v>1632</v>
      </c>
      <c r="C530" s="388">
        <v>-192</v>
      </c>
      <c r="D530" s="388">
        <v>-187</v>
      </c>
      <c r="E530" s="388">
        <v>95</v>
      </c>
      <c r="F530" s="388">
        <v>0</v>
      </c>
      <c r="G530" s="387" t="s">
        <v>1633</v>
      </c>
      <c r="H530" s="387" t="s">
        <v>1634</v>
      </c>
      <c r="I530" s="387" t="s">
        <v>1635</v>
      </c>
      <c r="J530" s="387" t="s">
        <v>2067</v>
      </c>
      <c r="K530" s="389" t="s">
        <v>1534</v>
      </c>
      <c r="L530" s="390">
        <v>42800</v>
      </c>
      <c r="M530" s="389"/>
      <c r="N530" s="388">
        <v>1</v>
      </c>
      <c r="O530" s="387" t="s">
        <v>1716</v>
      </c>
      <c r="P530" s="387" t="s">
        <v>1536</v>
      </c>
      <c r="Q530" s="387" t="s">
        <v>1537</v>
      </c>
      <c r="R530" s="389" t="s">
        <v>1540</v>
      </c>
      <c r="S530" s="387" t="s">
        <v>1717</v>
      </c>
    </row>
    <row r="531" spans="1:19" s="349" customFormat="1" ht="15.95" customHeight="1">
      <c r="A531" s="387" t="s">
        <v>1632</v>
      </c>
      <c r="B531" s="387" t="s">
        <v>1632</v>
      </c>
      <c r="C531" s="388">
        <v>-202</v>
      </c>
      <c r="D531" s="388">
        <v>-197</v>
      </c>
      <c r="E531" s="388">
        <v>95</v>
      </c>
      <c r="F531" s="388">
        <v>0</v>
      </c>
      <c r="G531" s="387" t="s">
        <v>1633</v>
      </c>
      <c r="H531" s="387" t="s">
        <v>1634</v>
      </c>
      <c r="I531" s="387" t="s">
        <v>1635</v>
      </c>
      <c r="J531" s="387" t="s">
        <v>2067</v>
      </c>
      <c r="K531" s="389" t="s">
        <v>1534</v>
      </c>
      <c r="L531" s="390">
        <v>42800</v>
      </c>
      <c r="M531" s="389"/>
      <c r="N531" s="388">
        <v>1</v>
      </c>
      <c r="O531" s="387" t="s">
        <v>1714</v>
      </c>
      <c r="P531" s="387" t="s">
        <v>1536</v>
      </c>
      <c r="Q531" s="387" t="s">
        <v>1537</v>
      </c>
      <c r="R531" s="389" t="s">
        <v>1540</v>
      </c>
      <c r="S531" s="387" t="s">
        <v>1722</v>
      </c>
    </row>
    <row r="532" spans="1:19" s="349" customFormat="1" ht="15.95" customHeight="1">
      <c r="A532" s="387" t="s">
        <v>1632</v>
      </c>
      <c r="B532" s="387" t="s">
        <v>1632</v>
      </c>
      <c r="C532" s="388">
        <v>-85</v>
      </c>
      <c r="D532" s="388">
        <v>-80</v>
      </c>
      <c r="E532" s="388">
        <v>0</v>
      </c>
      <c r="F532" s="388">
        <v>0</v>
      </c>
      <c r="G532" s="387" t="s">
        <v>1633</v>
      </c>
      <c r="H532" s="387" t="s">
        <v>1634</v>
      </c>
      <c r="I532" s="387" t="s">
        <v>1635</v>
      </c>
      <c r="J532" s="387" t="s">
        <v>2067</v>
      </c>
      <c r="K532" s="389" t="s">
        <v>1534</v>
      </c>
      <c r="L532" s="390">
        <v>42800</v>
      </c>
      <c r="M532" s="389"/>
      <c r="N532" s="388">
        <v>1</v>
      </c>
      <c r="O532" s="387" t="s">
        <v>1720</v>
      </c>
      <c r="P532" s="387" t="s">
        <v>1536</v>
      </c>
      <c r="Q532" s="387" t="s">
        <v>1537</v>
      </c>
      <c r="R532" s="389" t="s">
        <v>1538</v>
      </c>
      <c r="S532" s="387" t="s">
        <v>1723</v>
      </c>
    </row>
    <row r="533" spans="1:19" s="349" customFormat="1" ht="15.95" customHeight="1">
      <c r="A533" s="387" t="s">
        <v>1632</v>
      </c>
      <c r="B533" s="387" t="s">
        <v>1632</v>
      </c>
      <c r="C533" s="388">
        <v>-97</v>
      </c>
      <c r="D533" s="388">
        <v>-92</v>
      </c>
      <c r="E533" s="388">
        <v>0</v>
      </c>
      <c r="F533" s="388">
        <v>0</v>
      </c>
      <c r="G533" s="387" t="s">
        <v>1633</v>
      </c>
      <c r="H533" s="387" t="s">
        <v>1634</v>
      </c>
      <c r="I533" s="387" t="s">
        <v>1635</v>
      </c>
      <c r="J533" s="387" t="s">
        <v>2067</v>
      </c>
      <c r="K533" s="389" t="s">
        <v>1534</v>
      </c>
      <c r="L533" s="390">
        <v>42800</v>
      </c>
      <c r="M533" s="389"/>
      <c r="N533" s="388">
        <v>1</v>
      </c>
      <c r="O533" s="387" t="s">
        <v>1716</v>
      </c>
      <c r="P533" s="387" t="s">
        <v>1536</v>
      </c>
      <c r="Q533" s="387" t="s">
        <v>1537</v>
      </c>
      <c r="R533" s="389" t="s">
        <v>1538</v>
      </c>
      <c r="S533" s="387" t="s">
        <v>1718</v>
      </c>
    </row>
    <row r="534" spans="1:19" s="349" customFormat="1" ht="15.95" customHeight="1">
      <c r="A534" s="387" t="s">
        <v>1632</v>
      </c>
      <c r="B534" s="387" t="s">
        <v>1632</v>
      </c>
      <c r="C534" s="388">
        <v>-107</v>
      </c>
      <c r="D534" s="388">
        <v>-102</v>
      </c>
      <c r="E534" s="388">
        <v>0</v>
      </c>
      <c r="F534" s="388">
        <v>0</v>
      </c>
      <c r="G534" s="387" t="s">
        <v>1633</v>
      </c>
      <c r="H534" s="387" t="s">
        <v>1634</v>
      </c>
      <c r="I534" s="387" t="s">
        <v>1635</v>
      </c>
      <c r="J534" s="387" t="s">
        <v>2067</v>
      </c>
      <c r="K534" s="389" t="s">
        <v>1534</v>
      </c>
      <c r="L534" s="390">
        <v>42800</v>
      </c>
      <c r="M534" s="389"/>
      <c r="N534" s="388">
        <v>1</v>
      </c>
      <c r="O534" s="387" t="s">
        <v>1714</v>
      </c>
      <c r="P534" s="387" t="s">
        <v>1536</v>
      </c>
      <c r="Q534" s="387" t="s">
        <v>1537</v>
      </c>
      <c r="R534" s="389" t="s">
        <v>1538</v>
      </c>
      <c r="S534" s="387" t="s">
        <v>1715</v>
      </c>
    </row>
    <row r="535" spans="1:19" s="349" customFormat="1" ht="15.95" customHeight="1">
      <c r="A535" s="387" t="s">
        <v>1632</v>
      </c>
      <c r="B535" s="387" t="s">
        <v>1632</v>
      </c>
      <c r="C535" s="388">
        <v>-180</v>
      </c>
      <c r="D535" s="388">
        <v>-175</v>
      </c>
      <c r="E535" s="388">
        <v>95</v>
      </c>
      <c r="F535" s="388">
        <v>0</v>
      </c>
      <c r="G535" s="387" t="s">
        <v>1633</v>
      </c>
      <c r="H535" s="387" t="s">
        <v>1634</v>
      </c>
      <c r="I535" s="387" t="s">
        <v>1635</v>
      </c>
      <c r="J535" s="387" t="s">
        <v>2067</v>
      </c>
      <c r="K535" s="389" t="s">
        <v>1534</v>
      </c>
      <c r="L535" s="390">
        <v>42800</v>
      </c>
      <c r="M535" s="389"/>
      <c r="N535" s="388">
        <v>1</v>
      </c>
      <c r="O535" s="387" t="s">
        <v>1720</v>
      </c>
      <c r="P535" s="387" t="s">
        <v>1536</v>
      </c>
      <c r="Q535" s="387" t="s">
        <v>1537</v>
      </c>
      <c r="R535" s="389" t="s">
        <v>1540</v>
      </c>
      <c r="S535" s="387" t="s">
        <v>1721</v>
      </c>
    </row>
    <row r="536" spans="1:19" s="349" customFormat="1" ht="15.95" customHeight="1">
      <c r="A536" s="387" t="s">
        <v>2247</v>
      </c>
      <c r="B536" s="387" t="s">
        <v>1188</v>
      </c>
      <c r="C536" s="388">
        <v>-137</v>
      </c>
      <c r="D536" s="388">
        <v>-132</v>
      </c>
      <c r="E536" s="388">
        <v>0</v>
      </c>
      <c r="F536" s="388">
        <v>0</v>
      </c>
      <c r="G536" s="387" t="s">
        <v>1638</v>
      </c>
      <c r="H536" s="387" t="s">
        <v>1639</v>
      </c>
      <c r="I536" s="387" t="s">
        <v>1640</v>
      </c>
      <c r="J536" s="387" t="s">
        <v>1641</v>
      </c>
      <c r="K536" s="389" t="s">
        <v>1534</v>
      </c>
      <c r="L536" s="390">
        <v>42795</v>
      </c>
      <c r="M536" s="389"/>
      <c r="N536" s="388">
        <v>1</v>
      </c>
      <c r="O536" s="387" t="s">
        <v>1535</v>
      </c>
      <c r="P536" s="387" t="s">
        <v>1536</v>
      </c>
      <c r="Q536" s="387" t="s">
        <v>1537</v>
      </c>
      <c r="R536" s="389" t="s">
        <v>1538</v>
      </c>
      <c r="S536" s="389"/>
    </row>
    <row r="537" spans="1:19" s="349" customFormat="1" ht="15.95" customHeight="1">
      <c r="A537" s="387" t="s">
        <v>1879</v>
      </c>
      <c r="B537" s="387" t="s">
        <v>1188</v>
      </c>
      <c r="C537" s="388">
        <v>-27</v>
      </c>
      <c r="D537" s="388">
        <v>-22</v>
      </c>
      <c r="E537" s="388">
        <v>0</v>
      </c>
      <c r="F537" s="388">
        <v>0</v>
      </c>
      <c r="G537" s="387" t="s">
        <v>1638</v>
      </c>
      <c r="H537" s="387" t="s">
        <v>1639</v>
      </c>
      <c r="I537" s="387" t="s">
        <v>1640</v>
      </c>
      <c r="J537" s="387" t="s">
        <v>1589</v>
      </c>
      <c r="K537" s="389" t="s">
        <v>1534</v>
      </c>
      <c r="L537" s="390">
        <v>42795</v>
      </c>
      <c r="M537" s="389"/>
      <c r="N537" s="388">
        <v>1</v>
      </c>
      <c r="O537" s="387" t="s">
        <v>1535</v>
      </c>
      <c r="P537" s="387" t="s">
        <v>1536</v>
      </c>
      <c r="Q537" s="387" t="s">
        <v>1537</v>
      </c>
      <c r="R537" s="389" t="s">
        <v>1538</v>
      </c>
      <c r="S537" s="389"/>
    </row>
    <row r="538" spans="1:19" s="349" customFormat="1" ht="15.95" customHeight="1">
      <c r="A538" s="387" t="s">
        <v>1744</v>
      </c>
      <c r="B538" s="387" t="s">
        <v>1188</v>
      </c>
      <c r="C538" s="388">
        <v>-167</v>
      </c>
      <c r="D538" s="388">
        <v>-162</v>
      </c>
      <c r="E538" s="388">
        <v>0</v>
      </c>
      <c r="F538" s="388">
        <v>0</v>
      </c>
      <c r="G538" s="387" t="s">
        <v>1638</v>
      </c>
      <c r="H538" s="387" t="s">
        <v>1639</v>
      </c>
      <c r="I538" s="387" t="s">
        <v>1640</v>
      </c>
      <c r="J538" s="387" t="s">
        <v>1641</v>
      </c>
      <c r="K538" s="389" t="s">
        <v>1534</v>
      </c>
      <c r="L538" s="390">
        <v>42795</v>
      </c>
      <c r="M538" s="389"/>
      <c r="N538" s="388">
        <v>1</v>
      </c>
      <c r="O538" s="387" t="s">
        <v>1535</v>
      </c>
      <c r="P538" s="387" t="s">
        <v>1536</v>
      </c>
      <c r="Q538" s="387" t="s">
        <v>1537</v>
      </c>
      <c r="R538" s="389" t="s">
        <v>1538</v>
      </c>
      <c r="S538" s="389"/>
    </row>
    <row r="539" spans="1:19" s="349" customFormat="1" ht="15.95" customHeight="1">
      <c r="A539" s="387" t="s">
        <v>1724</v>
      </c>
      <c r="B539" s="387" t="s">
        <v>1188</v>
      </c>
      <c r="C539" s="388">
        <v>-117</v>
      </c>
      <c r="D539" s="388">
        <v>-112</v>
      </c>
      <c r="E539" s="388">
        <v>0</v>
      </c>
      <c r="F539" s="388">
        <v>0</v>
      </c>
      <c r="G539" s="387" t="s">
        <v>1638</v>
      </c>
      <c r="H539" s="387" t="s">
        <v>1639</v>
      </c>
      <c r="I539" s="387" t="s">
        <v>1640</v>
      </c>
      <c r="J539" s="387" t="s">
        <v>1589</v>
      </c>
      <c r="K539" s="389" t="s">
        <v>1534</v>
      </c>
      <c r="L539" s="390">
        <v>42795</v>
      </c>
      <c r="M539" s="389"/>
      <c r="N539" s="388">
        <v>1</v>
      </c>
      <c r="O539" s="387" t="s">
        <v>1535</v>
      </c>
      <c r="P539" s="387" t="s">
        <v>1536</v>
      </c>
      <c r="Q539" s="387" t="s">
        <v>1537</v>
      </c>
      <c r="R539" s="389" t="s">
        <v>1538</v>
      </c>
      <c r="S539" s="389"/>
    </row>
    <row r="540" spans="1:19" s="349" customFormat="1" ht="15.95" customHeight="1">
      <c r="A540" s="387" t="s">
        <v>1757</v>
      </c>
      <c r="B540" s="387" t="s">
        <v>1188</v>
      </c>
      <c r="C540" s="388">
        <v>-157</v>
      </c>
      <c r="D540" s="388">
        <v>-152</v>
      </c>
      <c r="E540" s="388">
        <v>0</v>
      </c>
      <c r="F540" s="388">
        <v>0</v>
      </c>
      <c r="G540" s="387" t="s">
        <v>1638</v>
      </c>
      <c r="H540" s="387" t="s">
        <v>1639</v>
      </c>
      <c r="I540" s="387" t="s">
        <v>1640</v>
      </c>
      <c r="J540" s="387" t="s">
        <v>1641</v>
      </c>
      <c r="K540" s="389" t="s">
        <v>1534</v>
      </c>
      <c r="L540" s="390">
        <v>42795</v>
      </c>
      <c r="M540" s="389"/>
      <c r="N540" s="388">
        <v>1</v>
      </c>
      <c r="O540" s="387" t="s">
        <v>1535</v>
      </c>
      <c r="P540" s="387" t="s">
        <v>1536</v>
      </c>
      <c r="Q540" s="387" t="s">
        <v>1537</v>
      </c>
      <c r="R540" s="389" t="s">
        <v>1538</v>
      </c>
      <c r="S540" s="389"/>
    </row>
    <row r="541" spans="1:19" s="349" customFormat="1" ht="15.95" customHeight="1">
      <c r="A541" s="387" t="s">
        <v>1790</v>
      </c>
      <c r="B541" s="387" t="s">
        <v>1188</v>
      </c>
      <c r="C541" s="388">
        <v>-127</v>
      </c>
      <c r="D541" s="388">
        <v>-122</v>
      </c>
      <c r="E541" s="388">
        <v>0</v>
      </c>
      <c r="F541" s="388">
        <v>0</v>
      </c>
      <c r="G541" s="387" t="s">
        <v>1638</v>
      </c>
      <c r="H541" s="387" t="s">
        <v>1639</v>
      </c>
      <c r="I541" s="387" t="s">
        <v>1640</v>
      </c>
      <c r="J541" s="387" t="s">
        <v>1589</v>
      </c>
      <c r="K541" s="389" t="s">
        <v>1534</v>
      </c>
      <c r="L541" s="390">
        <v>42795</v>
      </c>
      <c r="M541" s="389"/>
      <c r="N541" s="388">
        <v>1</v>
      </c>
      <c r="O541" s="387" t="s">
        <v>1535</v>
      </c>
      <c r="P541" s="387" t="s">
        <v>1536</v>
      </c>
      <c r="Q541" s="387" t="s">
        <v>1537</v>
      </c>
      <c r="R541" s="389" t="s">
        <v>1538</v>
      </c>
      <c r="S541" s="389"/>
    </row>
    <row r="542" spans="1:19" s="349" customFormat="1" ht="15.95" customHeight="1">
      <c r="A542" s="387" t="s">
        <v>1774</v>
      </c>
      <c r="B542" s="387" t="s">
        <v>1188</v>
      </c>
      <c r="C542" s="388">
        <v>-167</v>
      </c>
      <c r="D542" s="388">
        <v>-162</v>
      </c>
      <c r="E542" s="388">
        <v>0</v>
      </c>
      <c r="F542" s="388">
        <v>0</v>
      </c>
      <c r="G542" s="387" t="s">
        <v>1638</v>
      </c>
      <c r="H542" s="387" t="s">
        <v>1639</v>
      </c>
      <c r="I542" s="387" t="s">
        <v>1640</v>
      </c>
      <c r="J542" s="387" t="s">
        <v>1641</v>
      </c>
      <c r="K542" s="389" t="s">
        <v>1534</v>
      </c>
      <c r="L542" s="390">
        <v>42795</v>
      </c>
      <c r="M542" s="389"/>
      <c r="N542" s="388">
        <v>1</v>
      </c>
      <c r="O542" s="387" t="s">
        <v>1535</v>
      </c>
      <c r="P542" s="387" t="s">
        <v>1536</v>
      </c>
      <c r="Q542" s="387" t="s">
        <v>1537</v>
      </c>
      <c r="R542" s="389" t="s">
        <v>1538</v>
      </c>
      <c r="S542" s="389"/>
    </row>
    <row r="543" spans="1:19" s="349" customFormat="1" ht="15.95" customHeight="1">
      <c r="A543" s="387" t="s">
        <v>1787</v>
      </c>
      <c r="B543" s="387" t="s">
        <v>1188</v>
      </c>
      <c r="C543" s="388">
        <v>-167</v>
      </c>
      <c r="D543" s="388">
        <v>-162</v>
      </c>
      <c r="E543" s="388">
        <v>0</v>
      </c>
      <c r="F543" s="388">
        <v>0</v>
      </c>
      <c r="G543" s="387" t="s">
        <v>1638</v>
      </c>
      <c r="H543" s="387" t="s">
        <v>1639</v>
      </c>
      <c r="I543" s="387" t="s">
        <v>1640</v>
      </c>
      <c r="J543" s="387" t="s">
        <v>1641</v>
      </c>
      <c r="K543" s="389" t="s">
        <v>1534</v>
      </c>
      <c r="L543" s="390">
        <v>42795</v>
      </c>
      <c r="M543" s="389"/>
      <c r="N543" s="388">
        <v>1</v>
      </c>
      <c r="O543" s="387" t="s">
        <v>1535</v>
      </c>
      <c r="P543" s="387" t="s">
        <v>1536</v>
      </c>
      <c r="Q543" s="387" t="s">
        <v>1537</v>
      </c>
      <c r="R543" s="389" t="s">
        <v>1538</v>
      </c>
      <c r="S543" s="389"/>
    </row>
    <row r="544" spans="1:19" s="349" customFormat="1" ht="15.95" customHeight="1">
      <c r="A544" s="387" t="s">
        <v>1775</v>
      </c>
      <c r="B544" s="387" t="s">
        <v>1188</v>
      </c>
      <c r="C544" s="388">
        <v>-147</v>
      </c>
      <c r="D544" s="388">
        <v>-142</v>
      </c>
      <c r="E544" s="388">
        <v>0</v>
      </c>
      <c r="F544" s="388">
        <v>0</v>
      </c>
      <c r="G544" s="387" t="s">
        <v>1638</v>
      </c>
      <c r="H544" s="387" t="s">
        <v>1639</v>
      </c>
      <c r="I544" s="387" t="s">
        <v>1640</v>
      </c>
      <c r="J544" s="387" t="s">
        <v>1641</v>
      </c>
      <c r="K544" s="389" t="s">
        <v>1534</v>
      </c>
      <c r="L544" s="390">
        <v>42795</v>
      </c>
      <c r="M544" s="389"/>
      <c r="N544" s="388">
        <v>1</v>
      </c>
      <c r="O544" s="387" t="s">
        <v>1535</v>
      </c>
      <c r="P544" s="387" t="s">
        <v>1536</v>
      </c>
      <c r="Q544" s="387" t="s">
        <v>1537</v>
      </c>
      <c r="R544" s="389" t="s">
        <v>1538</v>
      </c>
      <c r="S544" s="389"/>
    </row>
    <row r="545" spans="1:19" s="349" customFormat="1" ht="15.95" customHeight="1">
      <c r="A545" s="387" t="s">
        <v>1823</v>
      </c>
      <c r="B545" s="387" t="s">
        <v>1188</v>
      </c>
      <c r="C545" s="388">
        <v>-117</v>
      </c>
      <c r="D545" s="388">
        <v>-112</v>
      </c>
      <c r="E545" s="388">
        <v>0</v>
      </c>
      <c r="F545" s="388">
        <v>0</v>
      </c>
      <c r="G545" s="387" t="s">
        <v>1638</v>
      </c>
      <c r="H545" s="387" t="s">
        <v>1639</v>
      </c>
      <c r="I545" s="387" t="s">
        <v>1640</v>
      </c>
      <c r="J545" s="387" t="s">
        <v>1589</v>
      </c>
      <c r="K545" s="389" t="s">
        <v>1534</v>
      </c>
      <c r="L545" s="390">
        <v>42795</v>
      </c>
      <c r="M545" s="389"/>
      <c r="N545" s="388">
        <v>1</v>
      </c>
      <c r="O545" s="387" t="s">
        <v>1535</v>
      </c>
      <c r="P545" s="387" t="s">
        <v>1536</v>
      </c>
      <c r="Q545" s="387" t="s">
        <v>1537</v>
      </c>
      <c r="R545" s="389" t="s">
        <v>1538</v>
      </c>
      <c r="S545" s="389"/>
    </row>
    <row r="546" spans="1:19" s="349" customFormat="1" ht="15.95" customHeight="1">
      <c r="A546" s="387" t="s">
        <v>2589</v>
      </c>
      <c r="B546" s="387" t="s">
        <v>1188</v>
      </c>
      <c r="C546" s="388">
        <v>-147</v>
      </c>
      <c r="D546" s="388">
        <v>-142</v>
      </c>
      <c r="E546" s="388">
        <v>0</v>
      </c>
      <c r="F546" s="388">
        <v>0</v>
      </c>
      <c r="G546" s="387" t="s">
        <v>1638</v>
      </c>
      <c r="H546" s="387" t="s">
        <v>1639</v>
      </c>
      <c r="I546" s="387" t="s">
        <v>1640</v>
      </c>
      <c r="J546" s="387" t="s">
        <v>1641</v>
      </c>
      <c r="K546" s="389" t="s">
        <v>1534</v>
      </c>
      <c r="L546" s="390">
        <v>42795</v>
      </c>
      <c r="M546" s="389"/>
      <c r="N546" s="388">
        <v>1</v>
      </c>
      <c r="O546" s="387" t="s">
        <v>1535</v>
      </c>
      <c r="P546" s="387" t="s">
        <v>1536</v>
      </c>
      <c r="Q546" s="387" t="s">
        <v>1537</v>
      </c>
      <c r="R546" s="389" t="s">
        <v>1538</v>
      </c>
      <c r="S546" s="389"/>
    </row>
    <row r="547" spans="1:19" s="349" customFormat="1" ht="15.95" customHeight="1">
      <c r="A547" s="387" t="s">
        <v>1849</v>
      </c>
      <c r="B547" s="387" t="s">
        <v>1188</v>
      </c>
      <c r="C547" s="388">
        <v>-147</v>
      </c>
      <c r="D547" s="388">
        <v>-142</v>
      </c>
      <c r="E547" s="388">
        <v>0</v>
      </c>
      <c r="F547" s="388">
        <v>0</v>
      </c>
      <c r="G547" s="387" t="s">
        <v>1638</v>
      </c>
      <c r="H547" s="387" t="s">
        <v>1639</v>
      </c>
      <c r="I547" s="387" t="s">
        <v>1640</v>
      </c>
      <c r="J547" s="387" t="s">
        <v>1641</v>
      </c>
      <c r="K547" s="389" t="s">
        <v>1534</v>
      </c>
      <c r="L547" s="390">
        <v>42795</v>
      </c>
      <c r="M547" s="389"/>
      <c r="N547" s="388">
        <v>1</v>
      </c>
      <c r="O547" s="387" t="s">
        <v>1535</v>
      </c>
      <c r="P547" s="387" t="s">
        <v>1536</v>
      </c>
      <c r="Q547" s="387" t="s">
        <v>1537</v>
      </c>
      <c r="R547" s="389" t="s">
        <v>1538</v>
      </c>
      <c r="S547" s="389"/>
    </row>
    <row r="548" spans="1:19" s="349" customFormat="1" ht="15.95" customHeight="1">
      <c r="A548" s="387" t="s">
        <v>1863</v>
      </c>
      <c r="B548" s="387" t="s">
        <v>1188</v>
      </c>
      <c r="C548" s="388">
        <v>-127</v>
      </c>
      <c r="D548" s="388">
        <v>-122</v>
      </c>
      <c r="E548" s="388">
        <v>0</v>
      </c>
      <c r="F548" s="388">
        <v>0</v>
      </c>
      <c r="G548" s="387" t="s">
        <v>1638</v>
      </c>
      <c r="H548" s="387" t="s">
        <v>1639</v>
      </c>
      <c r="I548" s="387" t="s">
        <v>1640</v>
      </c>
      <c r="J548" s="387" t="s">
        <v>1641</v>
      </c>
      <c r="K548" s="389" t="s">
        <v>1534</v>
      </c>
      <c r="L548" s="390">
        <v>42795</v>
      </c>
      <c r="M548" s="389"/>
      <c r="N548" s="388">
        <v>1</v>
      </c>
      <c r="O548" s="387" t="s">
        <v>1535</v>
      </c>
      <c r="P548" s="387" t="s">
        <v>1536</v>
      </c>
      <c r="Q548" s="387" t="s">
        <v>1537</v>
      </c>
      <c r="R548" s="389" t="s">
        <v>1538</v>
      </c>
      <c r="S548" s="389"/>
    </row>
    <row r="549" spans="1:19" s="349" customFormat="1" ht="15.95" customHeight="1">
      <c r="A549" s="387" t="s">
        <v>1890</v>
      </c>
      <c r="B549" s="387" t="s">
        <v>1188</v>
      </c>
      <c r="C549" s="388">
        <v>-182</v>
      </c>
      <c r="D549" s="388">
        <v>-177</v>
      </c>
      <c r="E549" s="388">
        <v>0</v>
      </c>
      <c r="F549" s="388">
        <v>0</v>
      </c>
      <c r="G549" s="387" t="s">
        <v>1638</v>
      </c>
      <c r="H549" s="387" t="s">
        <v>1639</v>
      </c>
      <c r="I549" s="387" t="s">
        <v>1640</v>
      </c>
      <c r="J549" s="387" t="s">
        <v>1641</v>
      </c>
      <c r="K549" s="389" t="s">
        <v>1534</v>
      </c>
      <c r="L549" s="390">
        <v>42795</v>
      </c>
      <c r="M549" s="389"/>
      <c r="N549" s="388">
        <v>1</v>
      </c>
      <c r="O549" s="387" t="s">
        <v>1535</v>
      </c>
      <c r="P549" s="387" t="s">
        <v>1536</v>
      </c>
      <c r="Q549" s="387" t="s">
        <v>1537</v>
      </c>
      <c r="R549" s="389" t="s">
        <v>1538</v>
      </c>
      <c r="S549" s="387" t="s">
        <v>1539</v>
      </c>
    </row>
    <row r="550" spans="1:19" s="349" customFormat="1" ht="15.95" customHeight="1">
      <c r="A550" s="387" t="s">
        <v>1890</v>
      </c>
      <c r="B550" s="387" t="s">
        <v>1188</v>
      </c>
      <c r="C550" s="388">
        <v>-252</v>
      </c>
      <c r="D550" s="388">
        <v>-247</v>
      </c>
      <c r="E550" s="388">
        <v>70</v>
      </c>
      <c r="F550" s="388">
        <v>0</v>
      </c>
      <c r="G550" s="387" t="s">
        <v>1638</v>
      </c>
      <c r="H550" s="387" t="s">
        <v>1639</v>
      </c>
      <c r="I550" s="387" t="s">
        <v>1640</v>
      </c>
      <c r="J550" s="387" t="s">
        <v>1641</v>
      </c>
      <c r="K550" s="389" t="s">
        <v>1534</v>
      </c>
      <c r="L550" s="390">
        <v>42795</v>
      </c>
      <c r="M550" s="389"/>
      <c r="N550" s="388">
        <v>1</v>
      </c>
      <c r="O550" s="387" t="s">
        <v>1535</v>
      </c>
      <c r="P550" s="387" t="s">
        <v>1536</v>
      </c>
      <c r="Q550" s="387" t="s">
        <v>1537</v>
      </c>
      <c r="R550" s="389" t="s">
        <v>1540</v>
      </c>
      <c r="S550" s="387" t="s">
        <v>1541</v>
      </c>
    </row>
    <row r="551" spans="1:19" s="349" customFormat="1" ht="15.95" customHeight="1">
      <c r="A551" s="387" t="s">
        <v>1830</v>
      </c>
      <c r="B551" s="387" t="s">
        <v>1188</v>
      </c>
      <c r="C551" s="388">
        <v>-117</v>
      </c>
      <c r="D551" s="388">
        <v>-112</v>
      </c>
      <c r="E551" s="388">
        <v>0</v>
      </c>
      <c r="F551" s="388">
        <v>0</v>
      </c>
      <c r="G551" s="387" t="s">
        <v>1638</v>
      </c>
      <c r="H551" s="387" t="s">
        <v>1639</v>
      </c>
      <c r="I551" s="387" t="s">
        <v>1640</v>
      </c>
      <c r="J551" s="387" t="s">
        <v>1589</v>
      </c>
      <c r="K551" s="389" t="s">
        <v>1534</v>
      </c>
      <c r="L551" s="390">
        <v>42795</v>
      </c>
      <c r="M551" s="389"/>
      <c r="N551" s="388">
        <v>1</v>
      </c>
      <c r="O551" s="387" t="s">
        <v>1535</v>
      </c>
      <c r="P551" s="387" t="s">
        <v>1536</v>
      </c>
      <c r="Q551" s="387" t="s">
        <v>1537</v>
      </c>
      <c r="R551" s="389" t="s">
        <v>1538</v>
      </c>
      <c r="S551" s="389"/>
    </row>
    <row r="552" spans="1:19" s="349" customFormat="1" ht="15.95" customHeight="1">
      <c r="A552" s="387" t="s">
        <v>1902</v>
      </c>
      <c r="B552" s="387" t="s">
        <v>1188</v>
      </c>
      <c r="C552" s="388">
        <v>-167</v>
      </c>
      <c r="D552" s="388">
        <v>-162</v>
      </c>
      <c r="E552" s="388">
        <v>0</v>
      </c>
      <c r="F552" s="388">
        <v>0</v>
      </c>
      <c r="G552" s="387" t="s">
        <v>1638</v>
      </c>
      <c r="H552" s="387" t="s">
        <v>1639</v>
      </c>
      <c r="I552" s="387" t="s">
        <v>1640</v>
      </c>
      <c r="J552" s="387" t="s">
        <v>1641</v>
      </c>
      <c r="K552" s="389" t="s">
        <v>1534</v>
      </c>
      <c r="L552" s="390">
        <v>42795</v>
      </c>
      <c r="M552" s="389"/>
      <c r="N552" s="388">
        <v>1</v>
      </c>
      <c r="O552" s="387" t="s">
        <v>1535</v>
      </c>
      <c r="P552" s="387" t="s">
        <v>1536</v>
      </c>
      <c r="Q552" s="387" t="s">
        <v>1537</v>
      </c>
      <c r="R552" s="389" t="s">
        <v>1538</v>
      </c>
      <c r="S552" s="389"/>
    </row>
    <row r="553" spans="1:19" s="349" customFormat="1" ht="15.95" customHeight="1">
      <c r="A553" s="387" t="s">
        <v>1838</v>
      </c>
      <c r="B553" s="387" t="s">
        <v>1188</v>
      </c>
      <c r="C553" s="388">
        <v>-117</v>
      </c>
      <c r="D553" s="388">
        <v>-112</v>
      </c>
      <c r="E553" s="388">
        <v>0</v>
      </c>
      <c r="F553" s="388">
        <v>0</v>
      </c>
      <c r="G553" s="387" t="s">
        <v>1638</v>
      </c>
      <c r="H553" s="387" t="s">
        <v>1639</v>
      </c>
      <c r="I553" s="387" t="s">
        <v>1640</v>
      </c>
      <c r="J553" s="387" t="s">
        <v>1641</v>
      </c>
      <c r="K553" s="389" t="s">
        <v>1534</v>
      </c>
      <c r="L553" s="390">
        <v>42795</v>
      </c>
      <c r="M553" s="389"/>
      <c r="N553" s="388">
        <v>1</v>
      </c>
      <c r="O553" s="387" t="s">
        <v>1535</v>
      </c>
      <c r="P553" s="387" t="s">
        <v>1536</v>
      </c>
      <c r="Q553" s="387" t="s">
        <v>1537</v>
      </c>
      <c r="R553" s="389" t="s">
        <v>1538</v>
      </c>
      <c r="S553" s="389"/>
    </row>
    <row r="554" spans="1:19" s="349" customFormat="1" ht="15.95" customHeight="1">
      <c r="A554" s="387" t="s">
        <v>1842</v>
      </c>
      <c r="B554" s="387" t="s">
        <v>1188</v>
      </c>
      <c r="C554" s="388">
        <v>-117</v>
      </c>
      <c r="D554" s="388">
        <v>-112</v>
      </c>
      <c r="E554" s="388">
        <v>0</v>
      </c>
      <c r="F554" s="388">
        <v>0</v>
      </c>
      <c r="G554" s="387" t="s">
        <v>1638</v>
      </c>
      <c r="H554" s="387" t="s">
        <v>1639</v>
      </c>
      <c r="I554" s="387" t="s">
        <v>1640</v>
      </c>
      <c r="J554" s="387" t="s">
        <v>1589</v>
      </c>
      <c r="K554" s="389" t="s">
        <v>1534</v>
      </c>
      <c r="L554" s="390">
        <v>42795</v>
      </c>
      <c r="M554" s="389"/>
      <c r="N554" s="388">
        <v>1</v>
      </c>
      <c r="O554" s="387" t="s">
        <v>1535</v>
      </c>
      <c r="P554" s="387" t="s">
        <v>1536</v>
      </c>
      <c r="Q554" s="387" t="s">
        <v>1537</v>
      </c>
      <c r="R554" s="389" t="s">
        <v>1538</v>
      </c>
      <c r="S554" s="389"/>
    </row>
    <row r="555" spans="1:19" s="349" customFormat="1" ht="15.95" customHeight="1">
      <c r="A555" s="387" t="s">
        <v>1829</v>
      </c>
      <c r="B555" s="387" t="s">
        <v>1188</v>
      </c>
      <c r="C555" s="388">
        <v>-117</v>
      </c>
      <c r="D555" s="388">
        <v>-112</v>
      </c>
      <c r="E555" s="388">
        <v>0</v>
      </c>
      <c r="F555" s="388">
        <v>0</v>
      </c>
      <c r="G555" s="387" t="s">
        <v>1638</v>
      </c>
      <c r="H555" s="387" t="s">
        <v>1639</v>
      </c>
      <c r="I555" s="387" t="s">
        <v>1640</v>
      </c>
      <c r="J555" s="387" t="s">
        <v>1589</v>
      </c>
      <c r="K555" s="389" t="s">
        <v>1534</v>
      </c>
      <c r="L555" s="390">
        <v>42795</v>
      </c>
      <c r="M555" s="389"/>
      <c r="N555" s="388">
        <v>1</v>
      </c>
      <c r="O555" s="387" t="s">
        <v>1535</v>
      </c>
      <c r="P555" s="387" t="s">
        <v>1536</v>
      </c>
      <c r="Q555" s="387" t="s">
        <v>1537</v>
      </c>
      <c r="R555" s="389" t="s">
        <v>1538</v>
      </c>
      <c r="S555" s="389"/>
    </row>
    <row r="556" spans="1:19" s="349" customFormat="1" ht="15.95" customHeight="1">
      <c r="A556" s="387" t="s">
        <v>1905</v>
      </c>
      <c r="B556" s="387" t="s">
        <v>1188</v>
      </c>
      <c r="C556" s="388">
        <v>-147</v>
      </c>
      <c r="D556" s="388">
        <v>-142</v>
      </c>
      <c r="E556" s="388">
        <v>0</v>
      </c>
      <c r="F556" s="388">
        <v>0</v>
      </c>
      <c r="G556" s="387" t="s">
        <v>1638</v>
      </c>
      <c r="H556" s="387" t="s">
        <v>1639</v>
      </c>
      <c r="I556" s="387" t="s">
        <v>1640</v>
      </c>
      <c r="J556" s="389"/>
      <c r="K556" s="389" t="s">
        <v>1534</v>
      </c>
      <c r="L556" s="390">
        <v>42795</v>
      </c>
      <c r="M556" s="389"/>
      <c r="N556" s="388">
        <v>1</v>
      </c>
      <c r="O556" s="387" t="s">
        <v>1535</v>
      </c>
      <c r="P556" s="387" t="s">
        <v>1536</v>
      </c>
      <c r="Q556" s="387" t="s">
        <v>1537</v>
      </c>
      <c r="R556" s="389" t="s">
        <v>1538</v>
      </c>
      <c r="S556" s="389"/>
    </row>
    <row r="557" spans="1:19" s="349" customFormat="1" ht="15.95" customHeight="1">
      <c r="A557" s="387" t="s">
        <v>1955</v>
      </c>
      <c r="B557" s="387" t="s">
        <v>1188</v>
      </c>
      <c r="C557" s="388">
        <v>-117</v>
      </c>
      <c r="D557" s="388">
        <v>-112</v>
      </c>
      <c r="E557" s="388">
        <v>0</v>
      </c>
      <c r="F557" s="388">
        <v>0</v>
      </c>
      <c r="G557" s="387" t="s">
        <v>1638</v>
      </c>
      <c r="H557" s="387" t="s">
        <v>1639</v>
      </c>
      <c r="I557" s="387" t="s">
        <v>1640</v>
      </c>
      <c r="J557" s="387" t="s">
        <v>1589</v>
      </c>
      <c r="K557" s="389" t="s">
        <v>1534</v>
      </c>
      <c r="L557" s="390">
        <v>42795</v>
      </c>
      <c r="M557" s="389"/>
      <c r="N557" s="388">
        <v>1</v>
      </c>
      <c r="O557" s="387" t="s">
        <v>1535</v>
      </c>
      <c r="P557" s="387" t="s">
        <v>1536</v>
      </c>
      <c r="Q557" s="387" t="s">
        <v>1537</v>
      </c>
      <c r="R557" s="389" t="s">
        <v>1538</v>
      </c>
      <c r="S557" s="389"/>
    </row>
    <row r="558" spans="1:19" s="349" customFormat="1" ht="15.95" customHeight="1">
      <c r="A558" s="387" t="s">
        <v>1964</v>
      </c>
      <c r="B558" s="387" t="s">
        <v>1188</v>
      </c>
      <c r="C558" s="388">
        <v>-197</v>
      </c>
      <c r="D558" s="388">
        <v>-192</v>
      </c>
      <c r="E558" s="388">
        <v>0</v>
      </c>
      <c r="F558" s="388">
        <v>0</v>
      </c>
      <c r="G558" s="387" t="s">
        <v>1638</v>
      </c>
      <c r="H558" s="387" t="s">
        <v>1639</v>
      </c>
      <c r="I558" s="387" t="s">
        <v>1640</v>
      </c>
      <c r="J558" s="387" t="s">
        <v>1641</v>
      </c>
      <c r="K558" s="389" t="s">
        <v>1534</v>
      </c>
      <c r="L558" s="390">
        <v>42795</v>
      </c>
      <c r="M558" s="389"/>
      <c r="N558" s="388">
        <v>1</v>
      </c>
      <c r="O558" s="387" t="s">
        <v>1535</v>
      </c>
      <c r="P558" s="387" t="s">
        <v>1536</v>
      </c>
      <c r="Q558" s="387" t="s">
        <v>1537</v>
      </c>
      <c r="R558" s="389" t="s">
        <v>1538</v>
      </c>
      <c r="S558" s="389"/>
    </row>
    <row r="559" spans="1:19" s="349" customFormat="1" ht="15.95" customHeight="1">
      <c r="A559" s="387" t="s">
        <v>1965</v>
      </c>
      <c r="B559" s="387" t="s">
        <v>1188</v>
      </c>
      <c r="C559" s="388">
        <v>-127</v>
      </c>
      <c r="D559" s="388">
        <v>-122</v>
      </c>
      <c r="E559" s="388">
        <v>0</v>
      </c>
      <c r="F559" s="388">
        <v>0</v>
      </c>
      <c r="G559" s="387" t="s">
        <v>1638</v>
      </c>
      <c r="H559" s="387" t="s">
        <v>1639</v>
      </c>
      <c r="I559" s="387" t="s">
        <v>1640</v>
      </c>
      <c r="J559" s="387" t="s">
        <v>1589</v>
      </c>
      <c r="K559" s="389" t="s">
        <v>1534</v>
      </c>
      <c r="L559" s="390">
        <v>42795</v>
      </c>
      <c r="M559" s="389"/>
      <c r="N559" s="388">
        <v>1</v>
      </c>
      <c r="O559" s="387" t="s">
        <v>1535</v>
      </c>
      <c r="P559" s="387" t="s">
        <v>1536</v>
      </c>
      <c r="Q559" s="387" t="s">
        <v>1537</v>
      </c>
      <c r="R559" s="389" t="s">
        <v>1538</v>
      </c>
      <c r="S559" s="389"/>
    </row>
    <row r="560" spans="1:19" s="349" customFormat="1" ht="15.95" customHeight="1">
      <c r="A560" s="387" t="s">
        <v>1966</v>
      </c>
      <c r="B560" s="387" t="s">
        <v>1188</v>
      </c>
      <c r="C560" s="388">
        <v>-127</v>
      </c>
      <c r="D560" s="388">
        <v>-122</v>
      </c>
      <c r="E560" s="388">
        <v>0</v>
      </c>
      <c r="F560" s="388">
        <v>0</v>
      </c>
      <c r="G560" s="387" t="s">
        <v>1638</v>
      </c>
      <c r="H560" s="387" t="s">
        <v>1639</v>
      </c>
      <c r="I560" s="387" t="s">
        <v>1640</v>
      </c>
      <c r="J560" s="387" t="s">
        <v>1641</v>
      </c>
      <c r="K560" s="389" t="s">
        <v>1534</v>
      </c>
      <c r="L560" s="390">
        <v>42795</v>
      </c>
      <c r="M560" s="389"/>
      <c r="N560" s="388">
        <v>1</v>
      </c>
      <c r="O560" s="387" t="s">
        <v>1535</v>
      </c>
      <c r="P560" s="387" t="s">
        <v>1536</v>
      </c>
      <c r="Q560" s="387" t="s">
        <v>1537</v>
      </c>
      <c r="R560" s="389" t="s">
        <v>1538</v>
      </c>
      <c r="S560" s="389"/>
    </row>
    <row r="561" spans="1:19" s="349" customFormat="1" ht="15.95" customHeight="1">
      <c r="A561" s="387" t="s">
        <v>1973</v>
      </c>
      <c r="B561" s="387" t="s">
        <v>1188</v>
      </c>
      <c r="C561" s="388">
        <v>-117</v>
      </c>
      <c r="D561" s="388">
        <v>-112</v>
      </c>
      <c r="E561" s="388">
        <v>0</v>
      </c>
      <c r="F561" s="388">
        <v>0</v>
      </c>
      <c r="G561" s="387" t="s">
        <v>1638</v>
      </c>
      <c r="H561" s="387" t="s">
        <v>1639</v>
      </c>
      <c r="I561" s="387" t="s">
        <v>1640</v>
      </c>
      <c r="J561" s="387" t="s">
        <v>1641</v>
      </c>
      <c r="K561" s="389" t="s">
        <v>1534</v>
      </c>
      <c r="L561" s="390">
        <v>42795</v>
      </c>
      <c r="M561" s="389"/>
      <c r="N561" s="388">
        <v>1</v>
      </c>
      <c r="O561" s="387" t="s">
        <v>1535</v>
      </c>
      <c r="P561" s="387" t="s">
        <v>1536</v>
      </c>
      <c r="Q561" s="387" t="s">
        <v>1537</v>
      </c>
      <c r="R561" s="389" t="s">
        <v>1538</v>
      </c>
      <c r="S561" s="389"/>
    </row>
    <row r="562" spans="1:19" s="349" customFormat="1" ht="15.95" customHeight="1">
      <c r="A562" s="387" t="s">
        <v>1963</v>
      </c>
      <c r="B562" s="387" t="s">
        <v>1188</v>
      </c>
      <c r="C562" s="388">
        <v>-127</v>
      </c>
      <c r="D562" s="388">
        <v>-122</v>
      </c>
      <c r="E562" s="388">
        <v>0</v>
      </c>
      <c r="F562" s="388">
        <v>0</v>
      </c>
      <c r="G562" s="387" t="s">
        <v>1638</v>
      </c>
      <c r="H562" s="387" t="s">
        <v>1639</v>
      </c>
      <c r="I562" s="387" t="s">
        <v>1640</v>
      </c>
      <c r="J562" s="387" t="s">
        <v>1589</v>
      </c>
      <c r="K562" s="389" t="s">
        <v>1534</v>
      </c>
      <c r="L562" s="390">
        <v>42795</v>
      </c>
      <c r="M562" s="389"/>
      <c r="N562" s="388">
        <v>1</v>
      </c>
      <c r="O562" s="387" t="s">
        <v>1535</v>
      </c>
      <c r="P562" s="387" t="s">
        <v>1536</v>
      </c>
      <c r="Q562" s="387" t="s">
        <v>1537</v>
      </c>
      <c r="R562" s="389" t="s">
        <v>1538</v>
      </c>
      <c r="S562" s="389"/>
    </row>
    <row r="563" spans="1:19" s="349" customFormat="1" ht="15.95" customHeight="1">
      <c r="A563" s="387" t="s">
        <v>1188</v>
      </c>
      <c r="B563" s="387" t="s">
        <v>1188</v>
      </c>
      <c r="C563" s="388">
        <v>-232</v>
      </c>
      <c r="D563" s="388">
        <v>-227</v>
      </c>
      <c r="E563" s="388">
        <v>0</v>
      </c>
      <c r="F563" s="388">
        <v>0</v>
      </c>
      <c r="G563" s="387" t="s">
        <v>1638</v>
      </c>
      <c r="H563" s="387" t="s">
        <v>1639</v>
      </c>
      <c r="I563" s="387" t="s">
        <v>1640</v>
      </c>
      <c r="J563" s="387" t="s">
        <v>1962</v>
      </c>
      <c r="K563" s="389" t="s">
        <v>1534</v>
      </c>
      <c r="L563" s="390">
        <v>42795</v>
      </c>
      <c r="M563" s="389"/>
      <c r="N563" s="388">
        <v>1</v>
      </c>
      <c r="O563" s="387" t="s">
        <v>1716</v>
      </c>
      <c r="P563" s="387" t="s">
        <v>1536</v>
      </c>
      <c r="Q563" s="387" t="s">
        <v>1537</v>
      </c>
      <c r="R563" s="389" t="s">
        <v>1538</v>
      </c>
      <c r="S563" s="387" t="s">
        <v>1718</v>
      </c>
    </row>
    <row r="564" spans="1:19" s="349" customFormat="1" ht="15.95" customHeight="1">
      <c r="A564" s="387" t="s">
        <v>1188</v>
      </c>
      <c r="B564" s="387" t="s">
        <v>1188</v>
      </c>
      <c r="C564" s="388">
        <v>-267</v>
      </c>
      <c r="D564" s="388">
        <v>-262</v>
      </c>
      <c r="E564" s="388">
        <v>0</v>
      </c>
      <c r="F564" s="388">
        <v>0</v>
      </c>
      <c r="G564" s="387" t="s">
        <v>1638</v>
      </c>
      <c r="H564" s="387" t="s">
        <v>1639</v>
      </c>
      <c r="I564" s="387" t="s">
        <v>1640</v>
      </c>
      <c r="J564" s="387" t="s">
        <v>1962</v>
      </c>
      <c r="K564" s="389" t="s">
        <v>1534</v>
      </c>
      <c r="L564" s="390">
        <v>42795</v>
      </c>
      <c r="M564" s="389"/>
      <c r="N564" s="388">
        <v>1</v>
      </c>
      <c r="O564" s="387" t="s">
        <v>1714</v>
      </c>
      <c r="P564" s="387" t="s">
        <v>1536</v>
      </c>
      <c r="Q564" s="387" t="s">
        <v>1537</v>
      </c>
      <c r="R564" s="389" t="s">
        <v>1538</v>
      </c>
      <c r="S564" s="387" t="s">
        <v>1715</v>
      </c>
    </row>
    <row r="565" spans="1:19" s="349" customFormat="1" ht="15.95" customHeight="1">
      <c r="A565" s="387" t="s">
        <v>1188</v>
      </c>
      <c r="B565" s="387" t="s">
        <v>1188</v>
      </c>
      <c r="C565" s="388">
        <v>-302</v>
      </c>
      <c r="D565" s="388">
        <v>-297</v>
      </c>
      <c r="E565" s="388">
        <v>70</v>
      </c>
      <c r="F565" s="388">
        <v>0</v>
      </c>
      <c r="G565" s="387" t="s">
        <v>1638</v>
      </c>
      <c r="H565" s="387" t="s">
        <v>1639</v>
      </c>
      <c r="I565" s="387" t="s">
        <v>1640</v>
      </c>
      <c r="J565" s="387" t="s">
        <v>1962</v>
      </c>
      <c r="K565" s="389" t="s">
        <v>1534</v>
      </c>
      <c r="L565" s="390">
        <v>42795</v>
      </c>
      <c r="M565" s="389"/>
      <c r="N565" s="388">
        <v>1</v>
      </c>
      <c r="O565" s="387" t="s">
        <v>1716</v>
      </c>
      <c r="P565" s="387" t="s">
        <v>1536</v>
      </c>
      <c r="Q565" s="387" t="s">
        <v>1537</v>
      </c>
      <c r="R565" s="389" t="s">
        <v>1540</v>
      </c>
      <c r="S565" s="387" t="s">
        <v>1717</v>
      </c>
    </row>
    <row r="566" spans="1:19" s="349" customFormat="1" ht="15.95" customHeight="1">
      <c r="A566" s="387" t="s">
        <v>1188</v>
      </c>
      <c r="B566" s="387" t="s">
        <v>1188</v>
      </c>
      <c r="C566" s="388">
        <v>-287</v>
      </c>
      <c r="D566" s="388">
        <v>-282</v>
      </c>
      <c r="E566" s="388">
        <v>70</v>
      </c>
      <c r="F566" s="388">
        <v>0</v>
      </c>
      <c r="G566" s="387" t="s">
        <v>1638</v>
      </c>
      <c r="H566" s="387" t="s">
        <v>1639</v>
      </c>
      <c r="I566" s="387" t="s">
        <v>1640</v>
      </c>
      <c r="J566" s="387" t="s">
        <v>1962</v>
      </c>
      <c r="K566" s="389" t="s">
        <v>1534</v>
      </c>
      <c r="L566" s="390">
        <v>42795</v>
      </c>
      <c r="M566" s="389"/>
      <c r="N566" s="388">
        <v>1</v>
      </c>
      <c r="O566" s="387" t="s">
        <v>1720</v>
      </c>
      <c r="P566" s="387" t="s">
        <v>1536</v>
      </c>
      <c r="Q566" s="387" t="s">
        <v>1537</v>
      </c>
      <c r="R566" s="389" t="s">
        <v>1540</v>
      </c>
      <c r="S566" s="387" t="s">
        <v>1721</v>
      </c>
    </row>
    <row r="567" spans="1:19" s="349" customFormat="1" ht="15.95" customHeight="1">
      <c r="A567" s="387" t="s">
        <v>1188</v>
      </c>
      <c r="B567" s="387" t="s">
        <v>1188</v>
      </c>
      <c r="C567" s="388">
        <v>-337</v>
      </c>
      <c r="D567" s="388">
        <v>-332</v>
      </c>
      <c r="E567" s="388">
        <v>70</v>
      </c>
      <c r="F567" s="388">
        <v>0</v>
      </c>
      <c r="G567" s="387" t="s">
        <v>1638</v>
      </c>
      <c r="H567" s="387" t="s">
        <v>1639</v>
      </c>
      <c r="I567" s="387" t="s">
        <v>1640</v>
      </c>
      <c r="J567" s="387" t="s">
        <v>1962</v>
      </c>
      <c r="K567" s="389" t="s">
        <v>1534</v>
      </c>
      <c r="L567" s="390">
        <v>42795</v>
      </c>
      <c r="M567" s="389"/>
      <c r="N567" s="388">
        <v>1</v>
      </c>
      <c r="O567" s="387" t="s">
        <v>1714</v>
      </c>
      <c r="P567" s="387" t="s">
        <v>1536</v>
      </c>
      <c r="Q567" s="387" t="s">
        <v>1537</v>
      </c>
      <c r="R567" s="389" t="s">
        <v>1540</v>
      </c>
      <c r="S567" s="387" t="s">
        <v>1722</v>
      </c>
    </row>
    <row r="568" spans="1:19" s="349" customFormat="1" ht="15.95" customHeight="1">
      <c r="A568" s="387" t="s">
        <v>1188</v>
      </c>
      <c r="B568" s="387" t="s">
        <v>1188</v>
      </c>
      <c r="C568" s="388">
        <v>-217</v>
      </c>
      <c r="D568" s="388">
        <v>-212</v>
      </c>
      <c r="E568" s="388">
        <v>0</v>
      </c>
      <c r="F568" s="388">
        <v>0</v>
      </c>
      <c r="G568" s="387" t="s">
        <v>1638</v>
      </c>
      <c r="H568" s="387" t="s">
        <v>1639</v>
      </c>
      <c r="I568" s="387" t="s">
        <v>1640</v>
      </c>
      <c r="J568" s="387" t="s">
        <v>1962</v>
      </c>
      <c r="K568" s="389" t="s">
        <v>1534</v>
      </c>
      <c r="L568" s="390">
        <v>42795</v>
      </c>
      <c r="M568" s="389"/>
      <c r="N568" s="388">
        <v>1</v>
      </c>
      <c r="O568" s="387" t="s">
        <v>1720</v>
      </c>
      <c r="P568" s="387" t="s">
        <v>1536</v>
      </c>
      <c r="Q568" s="387" t="s">
        <v>1537</v>
      </c>
      <c r="R568" s="389" t="s">
        <v>1538</v>
      </c>
      <c r="S568" s="387" t="s">
        <v>1723</v>
      </c>
    </row>
    <row r="569" spans="1:19" s="349" customFormat="1" ht="15.95" customHeight="1">
      <c r="A569" s="387" t="s">
        <v>2002</v>
      </c>
      <c r="B569" s="387" t="s">
        <v>1188</v>
      </c>
      <c r="C569" s="388">
        <v>-117</v>
      </c>
      <c r="D569" s="388">
        <v>-112</v>
      </c>
      <c r="E569" s="388">
        <v>0</v>
      </c>
      <c r="F569" s="388">
        <v>0</v>
      </c>
      <c r="G569" s="387" t="s">
        <v>1638</v>
      </c>
      <c r="H569" s="387" t="s">
        <v>1639</v>
      </c>
      <c r="I569" s="387" t="s">
        <v>1640</v>
      </c>
      <c r="J569" s="389"/>
      <c r="K569" s="389" t="s">
        <v>1534</v>
      </c>
      <c r="L569" s="390">
        <v>42795</v>
      </c>
      <c r="M569" s="389"/>
      <c r="N569" s="388">
        <v>1</v>
      </c>
      <c r="O569" s="387" t="s">
        <v>1535</v>
      </c>
      <c r="P569" s="387" t="s">
        <v>1536</v>
      </c>
      <c r="Q569" s="387" t="s">
        <v>1537</v>
      </c>
      <c r="R569" s="389" t="s">
        <v>1538</v>
      </c>
      <c r="S569" s="389"/>
    </row>
    <row r="570" spans="1:19" s="349" customFormat="1" ht="15.95" customHeight="1">
      <c r="A570" s="387" t="s">
        <v>1994</v>
      </c>
      <c r="B570" s="387" t="s">
        <v>1188</v>
      </c>
      <c r="C570" s="388">
        <v>-127</v>
      </c>
      <c r="D570" s="388">
        <v>-122</v>
      </c>
      <c r="E570" s="388">
        <v>0</v>
      </c>
      <c r="F570" s="388">
        <v>0</v>
      </c>
      <c r="G570" s="387" t="s">
        <v>1638</v>
      </c>
      <c r="H570" s="387" t="s">
        <v>1639</v>
      </c>
      <c r="I570" s="387" t="s">
        <v>1640</v>
      </c>
      <c r="J570" s="389"/>
      <c r="K570" s="389" t="s">
        <v>1534</v>
      </c>
      <c r="L570" s="390">
        <v>42795</v>
      </c>
      <c r="M570" s="389"/>
      <c r="N570" s="388">
        <v>1</v>
      </c>
      <c r="O570" s="387" t="s">
        <v>1535</v>
      </c>
      <c r="P570" s="387" t="s">
        <v>1536</v>
      </c>
      <c r="Q570" s="387" t="s">
        <v>1537</v>
      </c>
      <c r="R570" s="389" t="s">
        <v>1538</v>
      </c>
      <c r="S570" s="389"/>
    </row>
    <row r="571" spans="1:19" s="349" customFormat="1" ht="15.95" customHeight="1">
      <c r="A571" s="387" t="s">
        <v>2072</v>
      </c>
      <c r="B571" s="387" t="s">
        <v>1188</v>
      </c>
      <c r="C571" s="388">
        <v>-142</v>
      </c>
      <c r="D571" s="388">
        <v>-137</v>
      </c>
      <c r="E571" s="388">
        <v>0</v>
      </c>
      <c r="F571" s="388">
        <v>0</v>
      </c>
      <c r="G571" s="387" t="s">
        <v>1638</v>
      </c>
      <c r="H571" s="387" t="s">
        <v>1639</v>
      </c>
      <c r="I571" s="387" t="s">
        <v>1640</v>
      </c>
      <c r="J571" s="387" t="s">
        <v>1641</v>
      </c>
      <c r="K571" s="389" t="s">
        <v>1534</v>
      </c>
      <c r="L571" s="390">
        <v>42795</v>
      </c>
      <c r="M571" s="389"/>
      <c r="N571" s="388">
        <v>1</v>
      </c>
      <c r="O571" s="387" t="s">
        <v>1535</v>
      </c>
      <c r="P571" s="387" t="s">
        <v>1536</v>
      </c>
      <c r="Q571" s="387" t="s">
        <v>1537</v>
      </c>
      <c r="R571" s="389" t="s">
        <v>1538</v>
      </c>
      <c r="S571" s="389"/>
    </row>
    <row r="572" spans="1:19" s="349" customFormat="1" ht="15.95" customHeight="1">
      <c r="A572" s="387" t="s">
        <v>2080</v>
      </c>
      <c r="B572" s="387" t="s">
        <v>1188</v>
      </c>
      <c r="C572" s="388">
        <v>-117</v>
      </c>
      <c r="D572" s="388">
        <v>-112</v>
      </c>
      <c r="E572" s="388">
        <v>0</v>
      </c>
      <c r="F572" s="388">
        <v>0</v>
      </c>
      <c r="G572" s="387" t="s">
        <v>1638</v>
      </c>
      <c r="H572" s="387" t="s">
        <v>1639</v>
      </c>
      <c r="I572" s="387" t="s">
        <v>1640</v>
      </c>
      <c r="J572" s="387" t="s">
        <v>1641</v>
      </c>
      <c r="K572" s="389" t="s">
        <v>1534</v>
      </c>
      <c r="L572" s="390">
        <v>42795</v>
      </c>
      <c r="M572" s="389"/>
      <c r="N572" s="388">
        <v>1</v>
      </c>
      <c r="O572" s="387" t="s">
        <v>1535</v>
      </c>
      <c r="P572" s="387" t="s">
        <v>1536</v>
      </c>
      <c r="Q572" s="387" t="s">
        <v>1537</v>
      </c>
      <c r="R572" s="389" t="s">
        <v>1538</v>
      </c>
      <c r="S572" s="389"/>
    </row>
    <row r="573" spans="1:19" s="349" customFormat="1" ht="15.95" customHeight="1">
      <c r="A573" s="387" t="s">
        <v>2262</v>
      </c>
      <c r="B573" s="387" t="s">
        <v>1188</v>
      </c>
      <c r="C573" s="388">
        <v>-232</v>
      </c>
      <c r="D573" s="388">
        <v>-227</v>
      </c>
      <c r="E573" s="388">
        <v>0</v>
      </c>
      <c r="F573" s="388">
        <v>0</v>
      </c>
      <c r="G573" s="387" t="s">
        <v>1638</v>
      </c>
      <c r="H573" s="387" t="s">
        <v>1639</v>
      </c>
      <c r="I573" s="387" t="s">
        <v>1640</v>
      </c>
      <c r="J573" s="387" t="s">
        <v>1962</v>
      </c>
      <c r="K573" s="389" t="s">
        <v>1534</v>
      </c>
      <c r="L573" s="390">
        <v>42795</v>
      </c>
      <c r="M573" s="389"/>
      <c r="N573" s="388">
        <v>1</v>
      </c>
      <c r="O573" s="387" t="s">
        <v>1716</v>
      </c>
      <c r="P573" s="387" t="s">
        <v>1536</v>
      </c>
      <c r="Q573" s="387" t="s">
        <v>1537</v>
      </c>
      <c r="R573" s="389" t="s">
        <v>1538</v>
      </c>
      <c r="S573" s="387" t="s">
        <v>1718</v>
      </c>
    </row>
    <row r="574" spans="1:19" s="349" customFormat="1" ht="15.95" customHeight="1">
      <c r="A574" s="387" t="s">
        <v>2262</v>
      </c>
      <c r="B574" s="387" t="s">
        <v>1188</v>
      </c>
      <c r="C574" s="388">
        <v>-267</v>
      </c>
      <c r="D574" s="388">
        <v>-262</v>
      </c>
      <c r="E574" s="388">
        <v>0</v>
      </c>
      <c r="F574" s="388">
        <v>0</v>
      </c>
      <c r="G574" s="387" t="s">
        <v>1638</v>
      </c>
      <c r="H574" s="387" t="s">
        <v>1639</v>
      </c>
      <c r="I574" s="387" t="s">
        <v>1640</v>
      </c>
      <c r="J574" s="387" t="s">
        <v>1962</v>
      </c>
      <c r="K574" s="389" t="s">
        <v>1534</v>
      </c>
      <c r="L574" s="390">
        <v>42795</v>
      </c>
      <c r="M574" s="389"/>
      <c r="N574" s="388">
        <v>1</v>
      </c>
      <c r="O574" s="387" t="s">
        <v>1714</v>
      </c>
      <c r="P574" s="387" t="s">
        <v>1536</v>
      </c>
      <c r="Q574" s="387" t="s">
        <v>1537</v>
      </c>
      <c r="R574" s="389" t="s">
        <v>1538</v>
      </c>
      <c r="S574" s="387" t="s">
        <v>1715</v>
      </c>
    </row>
    <row r="575" spans="1:19" s="349" customFormat="1" ht="15.95" customHeight="1">
      <c r="A575" s="387" t="s">
        <v>2262</v>
      </c>
      <c r="B575" s="387" t="s">
        <v>1188</v>
      </c>
      <c r="C575" s="388">
        <v>-217</v>
      </c>
      <c r="D575" s="388">
        <v>-212</v>
      </c>
      <c r="E575" s="388">
        <v>0</v>
      </c>
      <c r="F575" s="388">
        <v>0</v>
      </c>
      <c r="G575" s="387" t="s">
        <v>1638</v>
      </c>
      <c r="H575" s="387" t="s">
        <v>1639</v>
      </c>
      <c r="I575" s="387" t="s">
        <v>1640</v>
      </c>
      <c r="J575" s="387" t="s">
        <v>1962</v>
      </c>
      <c r="K575" s="389" t="s">
        <v>1534</v>
      </c>
      <c r="L575" s="390">
        <v>42795</v>
      </c>
      <c r="M575" s="389"/>
      <c r="N575" s="388">
        <v>1</v>
      </c>
      <c r="O575" s="387" t="s">
        <v>1720</v>
      </c>
      <c r="P575" s="387" t="s">
        <v>1536</v>
      </c>
      <c r="Q575" s="387" t="s">
        <v>1537</v>
      </c>
      <c r="R575" s="389" t="s">
        <v>1538</v>
      </c>
      <c r="S575" s="387" t="s">
        <v>1723</v>
      </c>
    </row>
    <row r="576" spans="1:19" s="349" customFormat="1" ht="15.95" customHeight="1">
      <c r="A576" s="387" t="s">
        <v>2144</v>
      </c>
      <c r="B576" s="387" t="s">
        <v>1188</v>
      </c>
      <c r="C576" s="388">
        <v>-117</v>
      </c>
      <c r="D576" s="388">
        <v>-112</v>
      </c>
      <c r="E576" s="388">
        <v>0</v>
      </c>
      <c r="F576" s="388">
        <v>0</v>
      </c>
      <c r="G576" s="387" t="s">
        <v>1638</v>
      </c>
      <c r="H576" s="387" t="s">
        <v>1639</v>
      </c>
      <c r="I576" s="387" t="s">
        <v>1640</v>
      </c>
      <c r="J576" s="387" t="s">
        <v>1589</v>
      </c>
      <c r="K576" s="389" t="s">
        <v>1534</v>
      </c>
      <c r="L576" s="390">
        <v>42795</v>
      </c>
      <c r="M576" s="389"/>
      <c r="N576" s="388">
        <v>1</v>
      </c>
      <c r="O576" s="387" t="s">
        <v>1535</v>
      </c>
      <c r="P576" s="387" t="s">
        <v>1536</v>
      </c>
      <c r="Q576" s="387" t="s">
        <v>1537</v>
      </c>
      <c r="R576" s="389" t="s">
        <v>1538</v>
      </c>
      <c r="S576" s="389"/>
    </row>
    <row r="577" spans="1:19" s="349" customFormat="1" ht="15.95" customHeight="1">
      <c r="A577" s="387" t="s">
        <v>2209</v>
      </c>
      <c r="B577" s="387" t="s">
        <v>1188</v>
      </c>
      <c r="C577" s="388">
        <v>-127</v>
      </c>
      <c r="D577" s="388">
        <v>-122</v>
      </c>
      <c r="E577" s="388">
        <v>0</v>
      </c>
      <c r="F577" s="388">
        <v>0</v>
      </c>
      <c r="G577" s="387" t="s">
        <v>1638</v>
      </c>
      <c r="H577" s="387" t="s">
        <v>1639</v>
      </c>
      <c r="I577" s="387" t="s">
        <v>1640</v>
      </c>
      <c r="J577" s="387" t="s">
        <v>1641</v>
      </c>
      <c r="K577" s="389" t="s">
        <v>1534</v>
      </c>
      <c r="L577" s="390">
        <v>42795</v>
      </c>
      <c r="M577" s="389"/>
      <c r="N577" s="388">
        <v>1</v>
      </c>
      <c r="O577" s="387" t="s">
        <v>1535</v>
      </c>
      <c r="P577" s="387" t="s">
        <v>1536</v>
      </c>
      <c r="Q577" s="387" t="s">
        <v>1537</v>
      </c>
      <c r="R577" s="389" t="s">
        <v>1538</v>
      </c>
      <c r="S577" s="389"/>
    </row>
    <row r="578" spans="1:19" s="349" customFormat="1" ht="15.95" customHeight="1">
      <c r="A578" s="387" t="s">
        <v>2191</v>
      </c>
      <c r="B578" s="387" t="s">
        <v>1188</v>
      </c>
      <c r="C578" s="388">
        <v>-218</v>
      </c>
      <c r="D578" s="388">
        <v>-213</v>
      </c>
      <c r="E578" s="388">
        <v>70</v>
      </c>
      <c r="F578" s="388">
        <v>0</v>
      </c>
      <c r="G578" s="387" t="s">
        <v>1638</v>
      </c>
      <c r="H578" s="387" t="s">
        <v>1639</v>
      </c>
      <c r="I578" s="387" t="s">
        <v>1640</v>
      </c>
      <c r="J578" s="387" t="s">
        <v>1641</v>
      </c>
      <c r="K578" s="389" t="s">
        <v>1534</v>
      </c>
      <c r="L578" s="390">
        <v>42795</v>
      </c>
      <c r="M578" s="389"/>
      <c r="N578" s="388">
        <v>1</v>
      </c>
      <c r="O578" s="387" t="s">
        <v>1535</v>
      </c>
      <c r="P578" s="387" t="s">
        <v>1536</v>
      </c>
      <c r="Q578" s="387" t="s">
        <v>1537</v>
      </c>
      <c r="R578" s="389" t="s">
        <v>1540</v>
      </c>
      <c r="S578" s="387" t="s">
        <v>1541</v>
      </c>
    </row>
    <row r="579" spans="1:19" s="349" customFormat="1" ht="15.95" customHeight="1">
      <c r="A579" s="387" t="s">
        <v>2191</v>
      </c>
      <c r="B579" s="387" t="s">
        <v>1188</v>
      </c>
      <c r="C579" s="388">
        <v>-148</v>
      </c>
      <c r="D579" s="388">
        <v>-143</v>
      </c>
      <c r="E579" s="388">
        <v>0</v>
      </c>
      <c r="F579" s="388">
        <v>0</v>
      </c>
      <c r="G579" s="387" t="s">
        <v>1638</v>
      </c>
      <c r="H579" s="387" t="s">
        <v>1639</v>
      </c>
      <c r="I579" s="387" t="s">
        <v>1640</v>
      </c>
      <c r="J579" s="387" t="s">
        <v>1641</v>
      </c>
      <c r="K579" s="389" t="s">
        <v>1534</v>
      </c>
      <c r="L579" s="390">
        <v>42795</v>
      </c>
      <c r="M579" s="389"/>
      <c r="N579" s="388">
        <v>1</v>
      </c>
      <c r="O579" s="387" t="s">
        <v>1535</v>
      </c>
      <c r="P579" s="387" t="s">
        <v>1536</v>
      </c>
      <c r="Q579" s="387" t="s">
        <v>1537</v>
      </c>
      <c r="R579" s="389" t="s">
        <v>1538</v>
      </c>
      <c r="S579" s="387" t="s">
        <v>1539</v>
      </c>
    </row>
    <row r="580" spans="1:19" s="349" customFormat="1" ht="15.95" customHeight="1">
      <c r="A580" s="387" t="s">
        <v>2175</v>
      </c>
      <c r="B580" s="387" t="s">
        <v>1188</v>
      </c>
      <c r="C580" s="388">
        <v>-27</v>
      </c>
      <c r="D580" s="388">
        <v>-22</v>
      </c>
      <c r="E580" s="388">
        <v>0</v>
      </c>
      <c r="F580" s="388">
        <v>0</v>
      </c>
      <c r="G580" s="387" t="s">
        <v>1638</v>
      </c>
      <c r="H580" s="387" t="s">
        <v>1639</v>
      </c>
      <c r="I580" s="387" t="s">
        <v>1640</v>
      </c>
      <c r="J580" s="387" t="s">
        <v>1641</v>
      </c>
      <c r="K580" s="389" t="s">
        <v>1534</v>
      </c>
      <c r="L580" s="390">
        <v>42795</v>
      </c>
      <c r="M580" s="389"/>
      <c r="N580" s="388">
        <v>1</v>
      </c>
      <c r="O580" s="387" t="s">
        <v>1535</v>
      </c>
      <c r="P580" s="387" t="s">
        <v>1536</v>
      </c>
      <c r="Q580" s="387" t="s">
        <v>1537</v>
      </c>
      <c r="R580" s="389" t="s">
        <v>1538</v>
      </c>
      <c r="S580" s="387" t="s">
        <v>2176</v>
      </c>
    </row>
    <row r="581" spans="1:19" s="349" customFormat="1" ht="15.95" customHeight="1">
      <c r="A581" s="387" t="s">
        <v>2149</v>
      </c>
      <c r="B581" s="387" t="s">
        <v>1188</v>
      </c>
      <c r="C581" s="388">
        <v>-267</v>
      </c>
      <c r="D581" s="388">
        <v>-262</v>
      </c>
      <c r="E581" s="388">
        <v>0</v>
      </c>
      <c r="F581" s="388">
        <v>0</v>
      </c>
      <c r="G581" s="387" t="s">
        <v>1638</v>
      </c>
      <c r="H581" s="387" t="s">
        <v>1639</v>
      </c>
      <c r="I581" s="387" t="s">
        <v>1640</v>
      </c>
      <c r="J581" s="387" t="s">
        <v>1962</v>
      </c>
      <c r="K581" s="389" t="s">
        <v>1534</v>
      </c>
      <c r="L581" s="390">
        <v>42795</v>
      </c>
      <c r="M581" s="389"/>
      <c r="N581" s="388">
        <v>1</v>
      </c>
      <c r="O581" s="387" t="s">
        <v>1714</v>
      </c>
      <c r="P581" s="387" t="s">
        <v>1536</v>
      </c>
      <c r="Q581" s="387" t="s">
        <v>1537</v>
      </c>
      <c r="R581" s="389" t="s">
        <v>1538</v>
      </c>
      <c r="S581" s="387" t="s">
        <v>1715</v>
      </c>
    </row>
    <row r="582" spans="1:19" s="349" customFormat="1" ht="15.95" customHeight="1">
      <c r="A582" s="387" t="s">
        <v>2149</v>
      </c>
      <c r="B582" s="387" t="s">
        <v>1188</v>
      </c>
      <c r="C582" s="388">
        <v>-302</v>
      </c>
      <c r="D582" s="388">
        <v>-297</v>
      </c>
      <c r="E582" s="388">
        <v>70</v>
      </c>
      <c r="F582" s="388">
        <v>0</v>
      </c>
      <c r="G582" s="387" t="s">
        <v>1638</v>
      </c>
      <c r="H582" s="387" t="s">
        <v>1639</v>
      </c>
      <c r="I582" s="387" t="s">
        <v>1640</v>
      </c>
      <c r="J582" s="387" t="s">
        <v>1962</v>
      </c>
      <c r="K582" s="389" t="s">
        <v>1534</v>
      </c>
      <c r="L582" s="390">
        <v>42795</v>
      </c>
      <c r="M582" s="389"/>
      <c r="N582" s="388">
        <v>1</v>
      </c>
      <c r="O582" s="387" t="s">
        <v>1716</v>
      </c>
      <c r="P582" s="387" t="s">
        <v>1536</v>
      </c>
      <c r="Q582" s="387" t="s">
        <v>1537</v>
      </c>
      <c r="R582" s="389" t="s">
        <v>1540</v>
      </c>
      <c r="S582" s="387" t="s">
        <v>1717</v>
      </c>
    </row>
    <row r="583" spans="1:19" s="349" customFormat="1" ht="15.95" customHeight="1">
      <c r="A583" s="387" t="s">
        <v>2149</v>
      </c>
      <c r="B583" s="387" t="s">
        <v>1188</v>
      </c>
      <c r="C583" s="388">
        <v>-232</v>
      </c>
      <c r="D583" s="388">
        <v>-227</v>
      </c>
      <c r="E583" s="388">
        <v>0</v>
      </c>
      <c r="F583" s="388">
        <v>0</v>
      </c>
      <c r="G583" s="387" t="s">
        <v>1638</v>
      </c>
      <c r="H583" s="387" t="s">
        <v>1639</v>
      </c>
      <c r="I583" s="387" t="s">
        <v>1640</v>
      </c>
      <c r="J583" s="387" t="s">
        <v>1962</v>
      </c>
      <c r="K583" s="389" t="s">
        <v>1534</v>
      </c>
      <c r="L583" s="390">
        <v>42795</v>
      </c>
      <c r="M583" s="389"/>
      <c r="N583" s="388">
        <v>1</v>
      </c>
      <c r="O583" s="387" t="s">
        <v>1716</v>
      </c>
      <c r="P583" s="387" t="s">
        <v>1536</v>
      </c>
      <c r="Q583" s="387" t="s">
        <v>1537</v>
      </c>
      <c r="R583" s="389" t="s">
        <v>1538</v>
      </c>
      <c r="S583" s="387" t="s">
        <v>1718</v>
      </c>
    </row>
    <row r="584" spans="1:19" s="349" customFormat="1" ht="15.95" customHeight="1">
      <c r="A584" s="387" t="s">
        <v>2149</v>
      </c>
      <c r="B584" s="387" t="s">
        <v>1188</v>
      </c>
      <c r="C584" s="388">
        <v>-287</v>
      </c>
      <c r="D584" s="388">
        <v>-282</v>
      </c>
      <c r="E584" s="388">
        <v>70</v>
      </c>
      <c r="F584" s="388">
        <v>0</v>
      </c>
      <c r="G584" s="387" t="s">
        <v>1638</v>
      </c>
      <c r="H584" s="387" t="s">
        <v>1639</v>
      </c>
      <c r="I584" s="387" t="s">
        <v>1640</v>
      </c>
      <c r="J584" s="387" t="s">
        <v>1962</v>
      </c>
      <c r="K584" s="389" t="s">
        <v>1534</v>
      </c>
      <c r="L584" s="390">
        <v>42795</v>
      </c>
      <c r="M584" s="389"/>
      <c r="N584" s="388">
        <v>1</v>
      </c>
      <c r="O584" s="387" t="s">
        <v>1720</v>
      </c>
      <c r="P584" s="387" t="s">
        <v>1536</v>
      </c>
      <c r="Q584" s="387" t="s">
        <v>1537</v>
      </c>
      <c r="R584" s="389" t="s">
        <v>1540</v>
      </c>
      <c r="S584" s="387" t="s">
        <v>1721</v>
      </c>
    </row>
    <row r="585" spans="1:19" s="349" customFormat="1" ht="15.95" customHeight="1">
      <c r="A585" s="387" t="s">
        <v>2149</v>
      </c>
      <c r="B585" s="387" t="s">
        <v>1188</v>
      </c>
      <c r="C585" s="388">
        <v>-337</v>
      </c>
      <c r="D585" s="388">
        <v>-332</v>
      </c>
      <c r="E585" s="388">
        <v>70</v>
      </c>
      <c r="F585" s="388">
        <v>0</v>
      </c>
      <c r="G585" s="387" t="s">
        <v>1638</v>
      </c>
      <c r="H585" s="387" t="s">
        <v>1639</v>
      </c>
      <c r="I585" s="387" t="s">
        <v>1640</v>
      </c>
      <c r="J585" s="387" t="s">
        <v>1962</v>
      </c>
      <c r="K585" s="389" t="s">
        <v>1534</v>
      </c>
      <c r="L585" s="390">
        <v>42795</v>
      </c>
      <c r="M585" s="389"/>
      <c r="N585" s="388">
        <v>1</v>
      </c>
      <c r="O585" s="387" t="s">
        <v>1714</v>
      </c>
      <c r="P585" s="387" t="s">
        <v>1536</v>
      </c>
      <c r="Q585" s="387" t="s">
        <v>1537</v>
      </c>
      <c r="R585" s="389" t="s">
        <v>1540</v>
      </c>
      <c r="S585" s="387" t="s">
        <v>1722</v>
      </c>
    </row>
    <row r="586" spans="1:19" s="349" customFormat="1" ht="15.95" customHeight="1">
      <c r="A586" s="387" t="s">
        <v>2149</v>
      </c>
      <c r="B586" s="387" t="s">
        <v>1188</v>
      </c>
      <c r="C586" s="388">
        <v>-217</v>
      </c>
      <c r="D586" s="388">
        <v>-212</v>
      </c>
      <c r="E586" s="388">
        <v>0</v>
      </c>
      <c r="F586" s="388">
        <v>0</v>
      </c>
      <c r="G586" s="387" t="s">
        <v>1638</v>
      </c>
      <c r="H586" s="387" t="s">
        <v>1639</v>
      </c>
      <c r="I586" s="387" t="s">
        <v>1640</v>
      </c>
      <c r="J586" s="387" t="s">
        <v>1962</v>
      </c>
      <c r="K586" s="389" t="s">
        <v>1534</v>
      </c>
      <c r="L586" s="390">
        <v>42795</v>
      </c>
      <c r="M586" s="389"/>
      <c r="N586" s="388">
        <v>1</v>
      </c>
      <c r="O586" s="387" t="s">
        <v>1720</v>
      </c>
      <c r="P586" s="387" t="s">
        <v>1536</v>
      </c>
      <c r="Q586" s="387" t="s">
        <v>1537</v>
      </c>
      <c r="R586" s="389" t="s">
        <v>1538</v>
      </c>
      <c r="S586" s="387" t="s">
        <v>1723</v>
      </c>
    </row>
    <row r="587" spans="1:19" s="349" customFormat="1" ht="15.95" customHeight="1">
      <c r="A587" s="387" t="s">
        <v>2169</v>
      </c>
      <c r="B587" s="387" t="s">
        <v>1188</v>
      </c>
      <c r="C587" s="388">
        <v>-97</v>
      </c>
      <c r="D587" s="388">
        <v>-92</v>
      </c>
      <c r="E587" s="388">
        <v>0</v>
      </c>
      <c r="F587" s="388">
        <v>0</v>
      </c>
      <c r="G587" s="387" t="s">
        <v>1638</v>
      </c>
      <c r="H587" s="387" t="s">
        <v>1639</v>
      </c>
      <c r="I587" s="387" t="s">
        <v>1640</v>
      </c>
      <c r="J587" s="387" t="s">
        <v>1641</v>
      </c>
      <c r="K587" s="389" t="s">
        <v>1534</v>
      </c>
      <c r="L587" s="390">
        <v>42795</v>
      </c>
      <c r="M587" s="389"/>
      <c r="N587" s="388">
        <v>1</v>
      </c>
      <c r="O587" s="387" t="s">
        <v>1535</v>
      </c>
      <c r="P587" s="387" t="s">
        <v>1536</v>
      </c>
      <c r="Q587" s="387" t="s">
        <v>1537</v>
      </c>
      <c r="R587" s="389" t="s">
        <v>1538</v>
      </c>
      <c r="S587" s="389"/>
    </row>
    <row r="588" spans="1:19" s="349" customFormat="1" ht="15.95" customHeight="1">
      <c r="A588" s="387" t="s">
        <v>2215</v>
      </c>
      <c r="B588" s="387" t="s">
        <v>1188</v>
      </c>
      <c r="C588" s="388">
        <v>-127</v>
      </c>
      <c r="D588" s="388">
        <v>-122</v>
      </c>
      <c r="E588" s="388">
        <v>0</v>
      </c>
      <c r="F588" s="388">
        <v>0</v>
      </c>
      <c r="G588" s="387" t="s">
        <v>1638</v>
      </c>
      <c r="H588" s="387" t="s">
        <v>1639</v>
      </c>
      <c r="I588" s="387" t="s">
        <v>1640</v>
      </c>
      <c r="J588" s="389"/>
      <c r="K588" s="389" t="s">
        <v>1534</v>
      </c>
      <c r="L588" s="390">
        <v>42795</v>
      </c>
      <c r="M588" s="389"/>
      <c r="N588" s="388">
        <v>1</v>
      </c>
      <c r="O588" s="387" t="s">
        <v>1535</v>
      </c>
      <c r="P588" s="387" t="s">
        <v>1536</v>
      </c>
      <c r="Q588" s="387" t="s">
        <v>1537</v>
      </c>
      <c r="R588" s="389" t="s">
        <v>1538</v>
      </c>
      <c r="S588" s="389"/>
    </row>
    <row r="589" spans="1:19" s="349" customFormat="1" ht="15.95" customHeight="1">
      <c r="A589" s="387" t="s">
        <v>2266</v>
      </c>
      <c r="B589" s="387" t="s">
        <v>1188</v>
      </c>
      <c r="C589" s="388">
        <v>-167</v>
      </c>
      <c r="D589" s="388">
        <v>-162</v>
      </c>
      <c r="E589" s="388">
        <v>0</v>
      </c>
      <c r="F589" s="388">
        <v>0</v>
      </c>
      <c r="G589" s="387" t="s">
        <v>1638</v>
      </c>
      <c r="H589" s="387" t="s">
        <v>1639</v>
      </c>
      <c r="I589" s="387" t="s">
        <v>1640</v>
      </c>
      <c r="J589" s="387" t="s">
        <v>1589</v>
      </c>
      <c r="K589" s="389" t="s">
        <v>1534</v>
      </c>
      <c r="L589" s="390">
        <v>42795</v>
      </c>
      <c r="M589" s="389"/>
      <c r="N589" s="388">
        <v>1</v>
      </c>
      <c r="O589" s="387" t="s">
        <v>1535</v>
      </c>
      <c r="P589" s="387" t="s">
        <v>1536</v>
      </c>
      <c r="Q589" s="387" t="s">
        <v>1537</v>
      </c>
      <c r="R589" s="389" t="s">
        <v>1538</v>
      </c>
      <c r="S589" s="389"/>
    </row>
    <row r="590" spans="1:19" s="349" customFormat="1" ht="15.95" customHeight="1">
      <c r="A590" s="387" t="s">
        <v>2259</v>
      </c>
      <c r="B590" s="387" t="s">
        <v>1188</v>
      </c>
      <c r="C590" s="388">
        <v>-67</v>
      </c>
      <c r="D590" s="388">
        <v>-62</v>
      </c>
      <c r="E590" s="388">
        <v>0</v>
      </c>
      <c r="F590" s="388">
        <v>0</v>
      </c>
      <c r="G590" s="387" t="s">
        <v>1638</v>
      </c>
      <c r="H590" s="387" t="s">
        <v>1639</v>
      </c>
      <c r="I590" s="387" t="s">
        <v>1640</v>
      </c>
      <c r="J590" s="387" t="s">
        <v>1589</v>
      </c>
      <c r="K590" s="389" t="s">
        <v>1534</v>
      </c>
      <c r="L590" s="390">
        <v>42795</v>
      </c>
      <c r="M590" s="389"/>
      <c r="N590" s="388">
        <v>1</v>
      </c>
      <c r="O590" s="387" t="s">
        <v>1535</v>
      </c>
      <c r="P590" s="387" t="s">
        <v>1536</v>
      </c>
      <c r="Q590" s="387" t="s">
        <v>1537</v>
      </c>
      <c r="R590" s="389" t="s">
        <v>1538</v>
      </c>
      <c r="S590" s="389"/>
    </row>
    <row r="591" spans="1:19" s="349" customFormat="1" ht="15.95" customHeight="1">
      <c r="A591" s="387" t="s">
        <v>2248</v>
      </c>
      <c r="B591" s="387" t="s">
        <v>1188</v>
      </c>
      <c r="C591" s="388">
        <v>-117</v>
      </c>
      <c r="D591" s="388">
        <v>-112</v>
      </c>
      <c r="E591" s="388">
        <v>0</v>
      </c>
      <c r="F591" s="388">
        <v>0</v>
      </c>
      <c r="G591" s="387" t="s">
        <v>1638</v>
      </c>
      <c r="H591" s="387" t="s">
        <v>1639</v>
      </c>
      <c r="I591" s="387" t="s">
        <v>1640</v>
      </c>
      <c r="J591" s="387" t="s">
        <v>1641</v>
      </c>
      <c r="K591" s="389" t="s">
        <v>1534</v>
      </c>
      <c r="L591" s="390">
        <v>42795</v>
      </c>
      <c r="M591" s="389"/>
      <c r="N591" s="388">
        <v>1</v>
      </c>
      <c r="O591" s="387" t="s">
        <v>1535</v>
      </c>
      <c r="P591" s="387" t="s">
        <v>1536</v>
      </c>
      <c r="Q591" s="387" t="s">
        <v>1537</v>
      </c>
      <c r="R591" s="389" t="s">
        <v>1538</v>
      </c>
      <c r="S591" s="389"/>
    </row>
    <row r="592" spans="1:19" s="349" customFormat="1" ht="15.95" customHeight="1">
      <c r="A592" s="387" t="s">
        <v>2239</v>
      </c>
      <c r="B592" s="387" t="s">
        <v>1188</v>
      </c>
      <c r="C592" s="388">
        <v>-137</v>
      </c>
      <c r="D592" s="388">
        <v>-132</v>
      </c>
      <c r="E592" s="388">
        <v>0</v>
      </c>
      <c r="F592" s="388">
        <v>0</v>
      </c>
      <c r="G592" s="387" t="s">
        <v>1638</v>
      </c>
      <c r="H592" s="387" t="s">
        <v>1639</v>
      </c>
      <c r="I592" s="387" t="s">
        <v>1640</v>
      </c>
      <c r="J592" s="387" t="s">
        <v>1641</v>
      </c>
      <c r="K592" s="389" t="s">
        <v>1534</v>
      </c>
      <c r="L592" s="390">
        <v>42795</v>
      </c>
      <c r="M592" s="389"/>
      <c r="N592" s="388">
        <v>1</v>
      </c>
      <c r="O592" s="387" t="s">
        <v>1535</v>
      </c>
      <c r="P592" s="387" t="s">
        <v>1536</v>
      </c>
      <c r="Q592" s="387" t="s">
        <v>1537</v>
      </c>
      <c r="R592" s="389" t="s">
        <v>1538</v>
      </c>
      <c r="S592" s="389"/>
    </row>
    <row r="593" spans="1:19" s="349" customFormat="1" ht="15.95" customHeight="1">
      <c r="A593" s="387" t="s">
        <v>2584</v>
      </c>
      <c r="B593" s="387" t="s">
        <v>1188</v>
      </c>
      <c r="C593" s="388">
        <v>-167</v>
      </c>
      <c r="D593" s="388">
        <v>-162</v>
      </c>
      <c r="E593" s="388">
        <v>0</v>
      </c>
      <c r="F593" s="388">
        <v>0</v>
      </c>
      <c r="G593" s="387" t="s">
        <v>1638</v>
      </c>
      <c r="H593" s="387" t="s">
        <v>1639</v>
      </c>
      <c r="I593" s="387" t="s">
        <v>1640</v>
      </c>
      <c r="J593" s="387" t="s">
        <v>1641</v>
      </c>
      <c r="K593" s="389" t="s">
        <v>1534</v>
      </c>
      <c r="L593" s="390">
        <v>42795</v>
      </c>
      <c r="M593" s="389"/>
      <c r="N593" s="388">
        <v>1</v>
      </c>
      <c r="O593" s="387" t="s">
        <v>1535</v>
      </c>
      <c r="P593" s="387" t="s">
        <v>1536</v>
      </c>
      <c r="Q593" s="387" t="s">
        <v>1537</v>
      </c>
      <c r="R593" s="389" t="s">
        <v>1538</v>
      </c>
      <c r="S593" s="387" t="s">
        <v>1539</v>
      </c>
    </row>
    <row r="594" spans="1:19" s="349" customFormat="1" ht="15.95" customHeight="1">
      <c r="A594" s="387" t="s">
        <v>2584</v>
      </c>
      <c r="B594" s="387" t="s">
        <v>1188</v>
      </c>
      <c r="C594" s="388">
        <v>-237</v>
      </c>
      <c r="D594" s="388">
        <v>-232</v>
      </c>
      <c r="E594" s="388">
        <v>70</v>
      </c>
      <c r="F594" s="388">
        <v>0</v>
      </c>
      <c r="G594" s="387" t="s">
        <v>1638</v>
      </c>
      <c r="H594" s="387" t="s">
        <v>1639</v>
      </c>
      <c r="I594" s="387" t="s">
        <v>1640</v>
      </c>
      <c r="J594" s="387" t="s">
        <v>1641</v>
      </c>
      <c r="K594" s="389" t="s">
        <v>1534</v>
      </c>
      <c r="L594" s="390">
        <v>42795</v>
      </c>
      <c r="M594" s="389"/>
      <c r="N594" s="388">
        <v>1</v>
      </c>
      <c r="O594" s="387" t="s">
        <v>1535</v>
      </c>
      <c r="P594" s="387" t="s">
        <v>1536</v>
      </c>
      <c r="Q594" s="387" t="s">
        <v>1537</v>
      </c>
      <c r="R594" s="389" t="s">
        <v>1540</v>
      </c>
      <c r="S594" s="387" t="s">
        <v>1541</v>
      </c>
    </row>
    <row r="595" spans="1:19" s="349" customFormat="1" ht="15.95" customHeight="1">
      <c r="A595" s="387" t="s">
        <v>2325</v>
      </c>
      <c r="B595" s="387" t="s">
        <v>1188</v>
      </c>
      <c r="C595" s="388">
        <v>-168</v>
      </c>
      <c r="D595" s="388">
        <v>-163</v>
      </c>
      <c r="E595" s="388">
        <v>0</v>
      </c>
      <c r="F595" s="388">
        <v>0</v>
      </c>
      <c r="G595" s="387" t="s">
        <v>1638</v>
      </c>
      <c r="H595" s="387" t="s">
        <v>1639</v>
      </c>
      <c r="I595" s="387" t="s">
        <v>1640</v>
      </c>
      <c r="J595" s="387" t="s">
        <v>1641</v>
      </c>
      <c r="K595" s="389" t="s">
        <v>1534</v>
      </c>
      <c r="L595" s="390">
        <v>42795</v>
      </c>
      <c r="M595" s="389"/>
      <c r="N595" s="388">
        <v>1</v>
      </c>
      <c r="O595" s="387" t="s">
        <v>1535</v>
      </c>
      <c r="P595" s="387" t="s">
        <v>1536</v>
      </c>
      <c r="Q595" s="387" t="s">
        <v>1537</v>
      </c>
      <c r="R595" s="389" t="s">
        <v>1538</v>
      </c>
      <c r="S595" s="389"/>
    </row>
    <row r="596" spans="1:19" s="349" customFormat="1" ht="15.95" customHeight="1">
      <c r="A596" s="387" t="s">
        <v>2364</v>
      </c>
      <c r="B596" s="387" t="s">
        <v>1188</v>
      </c>
      <c r="C596" s="388">
        <v>-167</v>
      </c>
      <c r="D596" s="388">
        <v>-162</v>
      </c>
      <c r="E596" s="388">
        <v>0</v>
      </c>
      <c r="F596" s="388">
        <v>0</v>
      </c>
      <c r="G596" s="387" t="s">
        <v>1638</v>
      </c>
      <c r="H596" s="387" t="s">
        <v>1639</v>
      </c>
      <c r="I596" s="387" t="s">
        <v>1640</v>
      </c>
      <c r="J596" s="387" t="s">
        <v>1641</v>
      </c>
      <c r="K596" s="389" t="s">
        <v>1534</v>
      </c>
      <c r="L596" s="390">
        <v>42795</v>
      </c>
      <c r="M596" s="389"/>
      <c r="N596" s="388">
        <v>1</v>
      </c>
      <c r="O596" s="387" t="s">
        <v>1535</v>
      </c>
      <c r="P596" s="387" t="s">
        <v>1536</v>
      </c>
      <c r="Q596" s="387" t="s">
        <v>1537</v>
      </c>
      <c r="R596" s="389" t="s">
        <v>1538</v>
      </c>
      <c r="S596" s="389"/>
    </row>
    <row r="597" spans="1:19" s="349" customFormat="1" ht="15.95" customHeight="1">
      <c r="A597" s="387" t="s">
        <v>2417</v>
      </c>
      <c r="B597" s="387" t="s">
        <v>1188</v>
      </c>
      <c r="C597" s="388">
        <v>-167</v>
      </c>
      <c r="D597" s="388">
        <v>-162</v>
      </c>
      <c r="E597" s="388">
        <v>0</v>
      </c>
      <c r="F597" s="388">
        <v>0</v>
      </c>
      <c r="G597" s="387" t="s">
        <v>1638</v>
      </c>
      <c r="H597" s="387" t="s">
        <v>1639</v>
      </c>
      <c r="I597" s="387" t="s">
        <v>1640</v>
      </c>
      <c r="J597" s="387" t="s">
        <v>1641</v>
      </c>
      <c r="K597" s="389" t="s">
        <v>1534</v>
      </c>
      <c r="L597" s="390">
        <v>42795</v>
      </c>
      <c r="M597" s="389"/>
      <c r="N597" s="388">
        <v>1</v>
      </c>
      <c r="O597" s="387" t="s">
        <v>1535</v>
      </c>
      <c r="P597" s="387" t="s">
        <v>1536</v>
      </c>
      <c r="Q597" s="387" t="s">
        <v>1537</v>
      </c>
      <c r="R597" s="389" t="s">
        <v>1538</v>
      </c>
      <c r="S597" s="389"/>
    </row>
    <row r="598" spans="1:19" s="349" customFormat="1" ht="15.95" customHeight="1">
      <c r="A598" s="387" t="s">
        <v>2370</v>
      </c>
      <c r="B598" s="387" t="s">
        <v>1188</v>
      </c>
      <c r="C598" s="388">
        <v>-117</v>
      </c>
      <c r="D598" s="388">
        <v>-112</v>
      </c>
      <c r="E598" s="388">
        <v>0</v>
      </c>
      <c r="F598" s="388">
        <v>0</v>
      </c>
      <c r="G598" s="387" t="s">
        <v>1638</v>
      </c>
      <c r="H598" s="387" t="s">
        <v>1639</v>
      </c>
      <c r="I598" s="387" t="s">
        <v>1640</v>
      </c>
      <c r="J598" s="387" t="s">
        <v>1589</v>
      </c>
      <c r="K598" s="389" t="s">
        <v>1534</v>
      </c>
      <c r="L598" s="390">
        <v>42795</v>
      </c>
      <c r="M598" s="389"/>
      <c r="N598" s="388">
        <v>1</v>
      </c>
      <c r="O598" s="387" t="s">
        <v>1535</v>
      </c>
      <c r="P598" s="387" t="s">
        <v>1536</v>
      </c>
      <c r="Q598" s="387" t="s">
        <v>1537</v>
      </c>
      <c r="R598" s="389" t="s">
        <v>1538</v>
      </c>
      <c r="S598" s="389"/>
    </row>
    <row r="599" spans="1:19" s="349" customFormat="1" ht="15.95" customHeight="1">
      <c r="A599" s="387" t="s">
        <v>2379</v>
      </c>
      <c r="B599" s="387" t="s">
        <v>1188</v>
      </c>
      <c r="C599" s="388">
        <v>-167</v>
      </c>
      <c r="D599" s="388">
        <v>-162</v>
      </c>
      <c r="E599" s="388">
        <v>0</v>
      </c>
      <c r="F599" s="388">
        <v>0</v>
      </c>
      <c r="G599" s="387" t="s">
        <v>1638</v>
      </c>
      <c r="H599" s="387" t="s">
        <v>1639</v>
      </c>
      <c r="I599" s="387" t="s">
        <v>1640</v>
      </c>
      <c r="J599" s="387" t="s">
        <v>1641</v>
      </c>
      <c r="K599" s="389" t="s">
        <v>1534</v>
      </c>
      <c r="L599" s="390">
        <v>42795</v>
      </c>
      <c r="M599" s="389"/>
      <c r="N599" s="388">
        <v>1</v>
      </c>
      <c r="O599" s="387" t="s">
        <v>1535</v>
      </c>
      <c r="P599" s="387" t="s">
        <v>1536</v>
      </c>
      <c r="Q599" s="387" t="s">
        <v>1537</v>
      </c>
      <c r="R599" s="389" t="s">
        <v>1538</v>
      </c>
      <c r="S599" s="389"/>
    </row>
    <row r="600" spans="1:19" s="349" customFormat="1" ht="15.95" customHeight="1">
      <c r="A600" s="387" t="s">
        <v>2346</v>
      </c>
      <c r="B600" s="387" t="s">
        <v>1188</v>
      </c>
      <c r="C600" s="388">
        <v>-147</v>
      </c>
      <c r="D600" s="388">
        <v>-142</v>
      </c>
      <c r="E600" s="388">
        <v>0</v>
      </c>
      <c r="F600" s="388">
        <v>0</v>
      </c>
      <c r="G600" s="387" t="s">
        <v>1638</v>
      </c>
      <c r="H600" s="387" t="s">
        <v>1639</v>
      </c>
      <c r="I600" s="387" t="s">
        <v>1640</v>
      </c>
      <c r="J600" s="387" t="s">
        <v>1589</v>
      </c>
      <c r="K600" s="389" t="s">
        <v>1534</v>
      </c>
      <c r="L600" s="390">
        <v>42795</v>
      </c>
      <c r="M600" s="389"/>
      <c r="N600" s="388">
        <v>1</v>
      </c>
      <c r="O600" s="387" t="s">
        <v>1535</v>
      </c>
      <c r="P600" s="387" t="s">
        <v>1536</v>
      </c>
      <c r="Q600" s="387" t="s">
        <v>1537</v>
      </c>
      <c r="R600" s="389" t="s">
        <v>1538</v>
      </c>
      <c r="S600" s="389"/>
    </row>
    <row r="601" spans="1:19" s="349" customFormat="1" ht="15.95" customHeight="1">
      <c r="A601" s="387" t="s">
        <v>2368</v>
      </c>
      <c r="B601" s="387" t="s">
        <v>1188</v>
      </c>
      <c r="C601" s="388">
        <v>-147</v>
      </c>
      <c r="D601" s="388">
        <v>-142</v>
      </c>
      <c r="E601" s="388">
        <v>0</v>
      </c>
      <c r="F601" s="388">
        <v>0</v>
      </c>
      <c r="G601" s="387" t="s">
        <v>1638</v>
      </c>
      <c r="H601" s="387" t="s">
        <v>1639</v>
      </c>
      <c r="I601" s="387" t="s">
        <v>1640</v>
      </c>
      <c r="J601" s="389"/>
      <c r="K601" s="389" t="s">
        <v>1534</v>
      </c>
      <c r="L601" s="390">
        <v>42795</v>
      </c>
      <c r="M601" s="389"/>
      <c r="N601" s="388">
        <v>1</v>
      </c>
      <c r="O601" s="387" t="s">
        <v>1535</v>
      </c>
      <c r="P601" s="387" t="s">
        <v>1536</v>
      </c>
      <c r="Q601" s="387" t="s">
        <v>1537</v>
      </c>
      <c r="R601" s="389" t="s">
        <v>1538</v>
      </c>
      <c r="S601" s="389"/>
    </row>
    <row r="602" spans="1:19" s="349" customFormat="1" ht="15.95" customHeight="1">
      <c r="A602" s="387" t="s">
        <v>2369</v>
      </c>
      <c r="B602" s="387" t="s">
        <v>1188</v>
      </c>
      <c r="C602" s="388">
        <v>-117</v>
      </c>
      <c r="D602" s="388">
        <v>-112</v>
      </c>
      <c r="E602" s="388">
        <v>0</v>
      </c>
      <c r="F602" s="388">
        <v>0</v>
      </c>
      <c r="G602" s="387" t="s">
        <v>1638</v>
      </c>
      <c r="H602" s="387" t="s">
        <v>1639</v>
      </c>
      <c r="I602" s="387" t="s">
        <v>1640</v>
      </c>
      <c r="J602" s="389"/>
      <c r="K602" s="389" t="s">
        <v>1534</v>
      </c>
      <c r="L602" s="390">
        <v>42795</v>
      </c>
      <c r="M602" s="389"/>
      <c r="N602" s="388">
        <v>1</v>
      </c>
      <c r="O602" s="387" t="s">
        <v>1535</v>
      </c>
      <c r="P602" s="387" t="s">
        <v>1536</v>
      </c>
      <c r="Q602" s="387" t="s">
        <v>1537</v>
      </c>
      <c r="R602" s="389" t="s">
        <v>1538</v>
      </c>
      <c r="S602" s="389"/>
    </row>
    <row r="603" spans="1:19" s="349" customFormat="1" ht="15.95" customHeight="1">
      <c r="A603" s="387" t="s">
        <v>2384</v>
      </c>
      <c r="B603" s="387" t="s">
        <v>1188</v>
      </c>
      <c r="C603" s="388">
        <v>-167</v>
      </c>
      <c r="D603" s="388">
        <v>-162</v>
      </c>
      <c r="E603" s="388">
        <v>0</v>
      </c>
      <c r="F603" s="388">
        <v>0</v>
      </c>
      <c r="G603" s="387" t="s">
        <v>1638</v>
      </c>
      <c r="H603" s="387" t="s">
        <v>1639</v>
      </c>
      <c r="I603" s="387" t="s">
        <v>1640</v>
      </c>
      <c r="J603" s="389"/>
      <c r="K603" s="389" t="s">
        <v>1534</v>
      </c>
      <c r="L603" s="390">
        <v>42795</v>
      </c>
      <c r="M603" s="389"/>
      <c r="N603" s="388">
        <v>1</v>
      </c>
      <c r="O603" s="387" t="s">
        <v>1535</v>
      </c>
      <c r="P603" s="387" t="s">
        <v>1536</v>
      </c>
      <c r="Q603" s="387" t="s">
        <v>1537</v>
      </c>
      <c r="R603" s="389" t="s">
        <v>1538</v>
      </c>
      <c r="S603" s="389"/>
    </row>
    <row r="604" spans="1:19" s="349" customFormat="1" ht="15.95" customHeight="1">
      <c r="A604" s="387" t="s">
        <v>2358</v>
      </c>
      <c r="B604" s="387" t="s">
        <v>1188</v>
      </c>
      <c r="C604" s="388">
        <v>-147</v>
      </c>
      <c r="D604" s="388">
        <v>-142</v>
      </c>
      <c r="E604" s="388">
        <v>0</v>
      </c>
      <c r="F604" s="388">
        <v>0</v>
      </c>
      <c r="G604" s="387" t="s">
        <v>1638</v>
      </c>
      <c r="H604" s="387" t="s">
        <v>1639</v>
      </c>
      <c r="I604" s="387" t="s">
        <v>1640</v>
      </c>
      <c r="J604" s="387" t="s">
        <v>1641</v>
      </c>
      <c r="K604" s="389" t="s">
        <v>1534</v>
      </c>
      <c r="L604" s="390">
        <v>42795</v>
      </c>
      <c r="M604" s="389"/>
      <c r="N604" s="388">
        <v>1</v>
      </c>
      <c r="O604" s="387" t="s">
        <v>1535</v>
      </c>
      <c r="P604" s="387" t="s">
        <v>1536</v>
      </c>
      <c r="Q604" s="387" t="s">
        <v>1537</v>
      </c>
      <c r="R604" s="389" t="s">
        <v>1538</v>
      </c>
      <c r="S604" s="389"/>
    </row>
    <row r="605" spans="1:19" s="349" customFormat="1" ht="15.95" customHeight="1">
      <c r="A605" s="387" t="s">
        <v>2392</v>
      </c>
      <c r="B605" s="387" t="s">
        <v>1188</v>
      </c>
      <c r="C605" s="388">
        <v>-127</v>
      </c>
      <c r="D605" s="388">
        <v>-122</v>
      </c>
      <c r="E605" s="388">
        <v>0</v>
      </c>
      <c r="F605" s="388">
        <v>0</v>
      </c>
      <c r="G605" s="387" t="s">
        <v>1638</v>
      </c>
      <c r="H605" s="387" t="s">
        <v>1639</v>
      </c>
      <c r="I605" s="387" t="s">
        <v>1640</v>
      </c>
      <c r="J605" s="387" t="s">
        <v>1641</v>
      </c>
      <c r="K605" s="389" t="s">
        <v>1534</v>
      </c>
      <c r="L605" s="390">
        <v>42795</v>
      </c>
      <c r="M605" s="389"/>
      <c r="N605" s="388">
        <v>1</v>
      </c>
      <c r="O605" s="387" t="s">
        <v>1535</v>
      </c>
      <c r="P605" s="387" t="s">
        <v>1536</v>
      </c>
      <c r="Q605" s="387" t="s">
        <v>1537</v>
      </c>
      <c r="R605" s="389" t="s">
        <v>1538</v>
      </c>
      <c r="S605" s="389"/>
    </row>
    <row r="606" spans="1:19" s="349" customFormat="1" ht="15.95" customHeight="1">
      <c r="A606" s="387" t="s">
        <v>2348</v>
      </c>
      <c r="B606" s="387" t="s">
        <v>1188</v>
      </c>
      <c r="C606" s="388">
        <v>-117</v>
      </c>
      <c r="D606" s="388">
        <v>-112</v>
      </c>
      <c r="E606" s="388">
        <v>0</v>
      </c>
      <c r="F606" s="388">
        <v>0</v>
      </c>
      <c r="G606" s="387" t="s">
        <v>1638</v>
      </c>
      <c r="H606" s="387" t="s">
        <v>1639</v>
      </c>
      <c r="I606" s="387" t="s">
        <v>1640</v>
      </c>
      <c r="J606" s="387" t="s">
        <v>1589</v>
      </c>
      <c r="K606" s="389" t="s">
        <v>1534</v>
      </c>
      <c r="L606" s="390">
        <v>42795</v>
      </c>
      <c r="M606" s="389"/>
      <c r="N606" s="388">
        <v>1</v>
      </c>
      <c r="O606" s="387" t="s">
        <v>1535</v>
      </c>
      <c r="P606" s="387" t="s">
        <v>1536</v>
      </c>
      <c r="Q606" s="387" t="s">
        <v>1537</v>
      </c>
      <c r="R606" s="389" t="s">
        <v>1538</v>
      </c>
      <c r="S606" s="389"/>
    </row>
    <row r="607" spans="1:19" s="349" customFormat="1" ht="15.95" customHeight="1">
      <c r="A607" s="387" t="s">
        <v>2383</v>
      </c>
      <c r="B607" s="387" t="s">
        <v>1188</v>
      </c>
      <c r="C607" s="388">
        <v>-167</v>
      </c>
      <c r="D607" s="388">
        <v>-162</v>
      </c>
      <c r="E607" s="388">
        <v>0</v>
      </c>
      <c r="F607" s="388">
        <v>0</v>
      </c>
      <c r="G607" s="387" t="s">
        <v>1638</v>
      </c>
      <c r="H607" s="387" t="s">
        <v>1639</v>
      </c>
      <c r="I607" s="387" t="s">
        <v>1640</v>
      </c>
      <c r="J607" s="387" t="s">
        <v>1641</v>
      </c>
      <c r="K607" s="389" t="s">
        <v>1534</v>
      </c>
      <c r="L607" s="390">
        <v>42795</v>
      </c>
      <c r="M607" s="389"/>
      <c r="N607" s="388">
        <v>1</v>
      </c>
      <c r="O607" s="387" t="s">
        <v>1535</v>
      </c>
      <c r="P607" s="387" t="s">
        <v>1536</v>
      </c>
      <c r="Q607" s="387" t="s">
        <v>1537</v>
      </c>
      <c r="R607" s="389" t="s">
        <v>1538</v>
      </c>
      <c r="S607" s="389"/>
    </row>
    <row r="608" spans="1:19" s="349" customFormat="1" ht="15.95" customHeight="1">
      <c r="A608" s="387" t="s">
        <v>1899</v>
      </c>
      <c r="B608" s="387" t="s">
        <v>1188</v>
      </c>
      <c r="C608" s="388">
        <v>-117</v>
      </c>
      <c r="D608" s="388">
        <v>-112</v>
      </c>
      <c r="E608" s="388">
        <v>0</v>
      </c>
      <c r="F608" s="388">
        <v>0</v>
      </c>
      <c r="G608" s="387" t="s">
        <v>1638</v>
      </c>
      <c r="H608" s="387" t="s">
        <v>1639</v>
      </c>
      <c r="I608" s="387" t="s">
        <v>1640</v>
      </c>
      <c r="J608" s="387" t="s">
        <v>1589</v>
      </c>
      <c r="K608" s="389" t="s">
        <v>1534</v>
      </c>
      <c r="L608" s="390">
        <v>42795</v>
      </c>
      <c r="M608" s="389"/>
      <c r="N608" s="388">
        <v>1</v>
      </c>
      <c r="O608" s="387" t="s">
        <v>1535</v>
      </c>
      <c r="P608" s="387" t="s">
        <v>1536</v>
      </c>
      <c r="Q608" s="387" t="s">
        <v>1537</v>
      </c>
      <c r="R608" s="389" t="s">
        <v>1538</v>
      </c>
      <c r="S608" s="389"/>
    </row>
    <row r="609" spans="1:19" s="349" customFormat="1" ht="15.95" customHeight="1">
      <c r="A609" s="387" t="s">
        <v>1843</v>
      </c>
      <c r="B609" s="387" t="s">
        <v>1188</v>
      </c>
      <c r="C609" s="388">
        <v>-117</v>
      </c>
      <c r="D609" s="388">
        <v>-112</v>
      </c>
      <c r="E609" s="388">
        <v>0</v>
      </c>
      <c r="F609" s="388">
        <v>0</v>
      </c>
      <c r="G609" s="387" t="s">
        <v>1638</v>
      </c>
      <c r="H609" s="387" t="s">
        <v>1639</v>
      </c>
      <c r="I609" s="387" t="s">
        <v>1640</v>
      </c>
      <c r="J609" s="387" t="s">
        <v>1589</v>
      </c>
      <c r="K609" s="389" t="s">
        <v>1534</v>
      </c>
      <c r="L609" s="390">
        <v>42795</v>
      </c>
      <c r="M609" s="389"/>
      <c r="N609" s="388">
        <v>1</v>
      </c>
      <c r="O609" s="387" t="s">
        <v>1535</v>
      </c>
      <c r="P609" s="387" t="s">
        <v>1536</v>
      </c>
      <c r="Q609" s="387" t="s">
        <v>1537</v>
      </c>
      <c r="R609" s="389" t="s">
        <v>1538</v>
      </c>
      <c r="S609" s="389"/>
    </row>
    <row r="610" spans="1:19" s="349" customFormat="1" ht="15.95" customHeight="1">
      <c r="A610" s="387" t="s">
        <v>2411</v>
      </c>
      <c r="B610" s="387" t="s">
        <v>1188</v>
      </c>
      <c r="C610" s="388">
        <v>-117</v>
      </c>
      <c r="D610" s="388">
        <v>-112</v>
      </c>
      <c r="E610" s="388">
        <v>0</v>
      </c>
      <c r="F610" s="388">
        <v>0</v>
      </c>
      <c r="G610" s="387" t="s">
        <v>1638</v>
      </c>
      <c r="H610" s="387" t="s">
        <v>1639</v>
      </c>
      <c r="I610" s="387" t="s">
        <v>1640</v>
      </c>
      <c r="J610" s="387" t="s">
        <v>1589</v>
      </c>
      <c r="K610" s="389" t="s">
        <v>1534</v>
      </c>
      <c r="L610" s="390">
        <v>42795</v>
      </c>
      <c r="M610" s="389"/>
      <c r="N610" s="388">
        <v>1</v>
      </c>
      <c r="O610" s="387" t="s">
        <v>1535</v>
      </c>
      <c r="P610" s="387" t="s">
        <v>1536</v>
      </c>
      <c r="Q610" s="387" t="s">
        <v>1537</v>
      </c>
      <c r="R610" s="389" t="s">
        <v>1538</v>
      </c>
      <c r="S610" s="389"/>
    </row>
    <row r="611" spans="1:19" s="349" customFormat="1" ht="15.95" customHeight="1">
      <c r="A611" s="387" t="s">
        <v>2476</v>
      </c>
      <c r="B611" s="387" t="s">
        <v>1188</v>
      </c>
      <c r="C611" s="388">
        <v>-67</v>
      </c>
      <c r="D611" s="388">
        <v>-62</v>
      </c>
      <c r="E611" s="388">
        <v>0</v>
      </c>
      <c r="F611" s="388">
        <v>0</v>
      </c>
      <c r="G611" s="387" t="s">
        <v>1638</v>
      </c>
      <c r="H611" s="387" t="s">
        <v>1639</v>
      </c>
      <c r="I611" s="387" t="s">
        <v>1640</v>
      </c>
      <c r="J611" s="387" t="s">
        <v>1589</v>
      </c>
      <c r="K611" s="389" t="s">
        <v>1534</v>
      </c>
      <c r="L611" s="390">
        <v>42795</v>
      </c>
      <c r="M611" s="389"/>
      <c r="N611" s="388">
        <v>1</v>
      </c>
      <c r="O611" s="387" t="s">
        <v>1535</v>
      </c>
      <c r="P611" s="387" t="s">
        <v>1536</v>
      </c>
      <c r="Q611" s="387" t="s">
        <v>1537</v>
      </c>
      <c r="R611" s="389" t="s">
        <v>1538</v>
      </c>
      <c r="S611" s="389"/>
    </row>
    <row r="612" spans="1:19" s="349" customFormat="1" ht="15.95" customHeight="1">
      <c r="A612" s="387" t="s">
        <v>2431</v>
      </c>
      <c r="B612" s="387" t="s">
        <v>1188</v>
      </c>
      <c r="C612" s="388">
        <v>-147</v>
      </c>
      <c r="D612" s="388">
        <v>-142</v>
      </c>
      <c r="E612" s="388">
        <v>0</v>
      </c>
      <c r="F612" s="388">
        <v>0</v>
      </c>
      <c r="G612" s="387" t="s">
        <v>1638</v>
      </c>
      <c r="H612" s="387" t="s">
        <v>1639</v>
      </c>
      <c r="I612" s="387" t="s">
        <v>1640</v>
      </c>
      <c r="J612" s="387" t="s">
        <v>1641</v>
      </c>
      <c r="K612" s="389" t="s">
        <v>1534</v>
      </c>
      <c r="L612" s="390">
        <v>42795</v>
      </c>
      <c r="M612" s="389"/>
      <c r="N612" s="388">
        <v>1</v>
      </c>
      <c r="O612" s="387" t="s">
        <v>1535</v>
      </c>
      <c r="P612" s="387" t="s">
        <v>1536</v>
      </c>
      <c r="Q612" s="387" t="s">
        <v>1537</v>
      </c>
      <c r="R612" s="389" t="s">
        <v>1538</v>
      </c>
      <c r="S612" s="389"/>
    </row>
    <row r="613" spans="1:19" s="349" customFormat="1" ht="15.95" customHeight="1">
      <c r="A613" s="387" t="s">
        <v>2433</v>
      </c>
      <c r="B613" s="387" t="s">
        <v>1188</v>
      </c>
      <c r="C613" s="388">
        <v>-167</v>
      </c>
      <c r="D613" s="388">
        <v>-162</v>
      </c>
      <c r="E613" s="388">
        <v>0</v>
      </c>
      <c r="F613" s="388">
        <v>0</v>
      </c>
      <c r="G613" s="387" t="s">
        <v>1638</v>
      </c>
      <c r="H613" s="387" t="s">
        <v>1639</v>
      </c>
      <c r="I613" s="387" t="s">
        <v>1640</v>
      </c>
      <c r="J613" s="387" t="s">
        <v>1589</v>
      </c>
      <c r="K613" s="389" t="s">
        <v>1534</v>
      </c>
      <c r="L613" s="390">
        <v>42795</v>
      </c>
      <c r="M613" s="389"/>
      <c r="N613" s="388">
        <v>1</v>
      </c>
      <c r="O613" s="387" t="s">
        <v>1535</v>
      </c>
      <c r="P613" s="387" t="s">
        <v>1536</v>
      </c>
      <c r="Q613" s="387" t="s">
        <v>1537</v>
      </c>
      <c r="R613" s="389" t="s">
        <v>1538</v>
      </c>
      <c r="S613" s="389"/>
    </row>
    <row r="614" spans="1:19" s="349" customFormat="1" ht="15.95" customHeight="1">
      <c r="A614" s="387" t="s">
        <v>2432</v>
      </c>
      <c r="B614" s="387" t="s">
        <v>1188</v>
      </c>
      <c r="C614" s="388">
        <v>-97</v>
      </c>
      <c r="D614" s="388">
        <v>-92</v>
      </c>
      <c r="E614" s="388">
        <v>0</v>
      </c>
      <c r="F614" s="388">
        <v>0</v>
      </c>
      <c r="G614" s="387" t="s">
        <v>1638</v>
      </c>
      <c r="H614" s="387" t="s">
        <v>1639</v>
      </c>
      <c r="I614" s="387" t="s">
        <v>1640</v>
      </c>
      <c r="J614" s="387" t="s">
        <v>1589</v>
      </c>
      <c r="K614" s="389" t="s">
        <v>1534</v>
      </c>
      <c r="L614" s="390">
        <v>42795</v>
      </c>
      <c r="M614" s="389"/>
      <c r="N614" s="388">
        <v>1</v>
      </c>
      <c r="O614" s="387" t="s">
        <v>1535</v>
      </c>
      <c r="P614" s="387" t="s">
        <v>1536</v>
      </c>
      <c r="Q614" s="387" t="s">
        <v>1537</v>
      </c>
      <c r="R614" s="389" t="s">
        <v>1538</v>
      </c>
      <c r="S614" s="389"/>
    </row>
    <row r="615" spans="1:19" s="349" customFormat="1" ht="15.95" customHeight="1">
      <c r="A615" s="387" t="s">
        <v>2448</v>
      </c>
      <c r="B615" s="387" t="s">
        <v>1188</v>
      </c>
      <c r="C615" s="388">
        <v>-147</v>
      </c>
      <c r="D615" s="388">
        <v>-142</v>
      </c>
      <c r="E615" s="388">
        <v>0</v>
      </c>
      <c r="F615" s="388">
        <v>0</v>
      </c>
      <c r="G615" s="387" t="s">
        <v>1638</v>
      </c>
      <c r="H615" s="387" t="s">
        <v>1639</v>
      </c>
      <c r="I615" s="387" t="s">
        <v>1640</v>
      </c>
      <c r="J615" s="387" t="s">
        <v>1641</v>
      </c>
      <c r="K615" s="389" t="s">
        <v>1534</v>
      </c>
      <c r="L615" s="390">
        <v>42795</v>
      </c>
      <c r="M615" s="389"/>
      <c r="N615" s="388">
        <v>1</v>
      </c>
      <c r="O615" s="387" t="s">
        <v>1535</v>
      </c>
      <c r="P615" s="387" t="s">
        <v>1536</v>
      </c>
      <c r="Q615" s="387" t="s">
        <v>1537</v>
      </c>
      <c r="R615" s="389" t="s">
        <v>1538</v>
      </c>
      <c r="S615" s="389"/>
    </row>
    <row r="616" spans="1:19" s="349" customFormat="1" ht="15.95" customHeight="1">
      <c r="A616" s="387" t="s">
        <v>2439</v>
      </c>
      <c r="B616" s="387" t="s">
        <v>1188</v>
      </c>
      <c r="C616" s="388">
        <v>-127</v>
      </c>
      <c r="D616" s="388">
        <v>-122</v>
      </c>
      <c r="E616" s="388">
        <v>0</v>
      </c>
      <c r="F616" s="388">
        <v>0</v>
      </c>
      <c r="G616" s="387" t="s">
        <v>1638</v>
      </c>
      <c r="H616" s="387" t="s">
        <v>1639</v>
      </c>
      <c r="I616" s="387" t="s">
        <v>1640</v>
      </c>
      <c r="J616" s="389"/>
      <c r="K616" s="389" t="s">
        <v>1534</v>
      </c>
      <c r="L616" s="390">
        <v>42795</v>
      </c>
      <c r="M616" s="389"/>
      <c r="N616" s="388">
        <v>1</v>
      </c>
      <c r="O616" s="387" t="s">
        <v>1535</v>
      </c>
      <c r="P616" s="387" t="s">
        <v>1536</v>
      </c>
      <c r="Q616" s="387" t="s">
        <v>1537</v>
      </c>
      <c r="R616" s="389" t="s">
        <v>1538</v>
      </c>
      <c r="S616" s="389"/>
    </row>
    <row r="617" spans="1:19" s="349" customFormat="1" ht="15.95" customHeight="1">
      <c r="A617" s="387" t="s">
        <v>2454</v>
      </c>
      <c r="B617" s="387" t="s">
        <v>1188</v>
      </c>
      <c r="C617" s="388">
        <v>-127</v>
      </c>
      <c r="D617" s="388">
        <v>-122</v>
      </c>
      <c r="E617" s="388">
        <v>0</v>
      </c>
      <c r="F617" s="388">
        <v>0</v>
      </c>
      <c r="G617" s="387" t="s">
        <v>1638</v>
      </c>
      <c r="H617" s="387" t="s">
        <v>1639</v>
      </c>
      <c r="I617" s="387" t="s">
        <v>1640</v>
      </c>
      <c r="J617" s="387" t="s">
        <v>1641</v>
      </c>
      <c r="K617" s="389" t="s">
        <v>1534</v>
      </c>
      <c r="L617" s="390">
        <v>42795</v>
      </c>
      <c r="M617" s="389"/>
      <c r="N617" s="388">
        <v>1</v>
      </c>
      <c r="O617" s="387" t="s">
        <v>1535</v>
      </c>
      <c r="P617" s="387" t="s">
        <v>1536</v>
      </c>
      <c r="Q617" s="387" t="s">
        <v>1537</v>
      </c>
      <c r="R617" s="389" t="s">
        <v>1538</v>
      </c>
      <c r="S617" s="389"/>
    </row>
    <row r="618" spans="1:19" s="349" customFormat="1" ht="15.95" customHeight="1">
      <c r="A618" s="387" t="s">
        <v>2500</v>
      </c>
      <c r="B618" s="387" t="s">
        <v>1188</v>
      </c>
      <c r="C618" s="388">
        <v>-147</v>
      </c>
      <c r="D618" s="388">
        <v>-142</v>
      </c>
      <c r="E618" s="388">
        <v>0</v>
      </c>
      <c r="F618" s="388">
        <v>0</v>
      </c>
      <c r="G618" s="387" t="s">
        <v>1638</v>
      </c>
      <c r="H618" s="387" t="s">
        <v>1639</v>
      </c>
      <c r="I618" s="387" t="s">
        <v>1640</v>
      </c>
      <c r="J618" s="387" t="s">
        <v>1641</v>
      </c>
      <c r="K618" s="389" t="s">
        <v>1534</v>
      </c>
      <c r="L618" s="390">
        <v>42795</v>
      </c>
      <c r="M618" s="389"/>
      <c r="N618" s="388">
        <v>1</v>
      </c>
      <c r="O618" s="387" t="s">
        <v>1535</v>
      </c>
      <c r="P618" s="387" t="s">
        <v>1536</v>
      </c>
      <c r="Q618" s="387" t="s">
        <v>1537</v>
      </c>
      <c r="R618" s="389" t="s">
        <v>1538</v>
      </c>
      <c r="S618" s="389"/>
    </row>
    <row r="619" spans="1:19" s="349" customFormat="1" ht="15.95" customHeight="1">
      <c r="A619" s="387" t="s">
        <v>2495</v>
      </c>
      <c r="B619" s="387" t="s">
        <v>1188</v>
      </c>
      <c r="C619" s="388">
        <v>-97</v>
      </c>
      <c r="D619" s="388">
        <v>-92</v>
      </c>
      <c r="E619" s="388">
        <v>0</v>
      </c>
      <c r="F619" s="388">
        <v>0</v>
      </c>
      <c r="G619" s="387" t="s">
        <v>1638</v>
      </c>
      <c r="H619" s="387" t="s">
        <v>1639</v>
      </c>
      <c r="I619" s="387" t="s">
        <v>1640</v>
      </c>
      <c r="J619" s="387" t="s">
        <v>1589</v>
      </c>
      <c r="K619" s="389" t="s">
        <v>1534</v>
      </c>
      <c r="L619" s="390">
        <v>42795</v>
      </c>
      <c r="M619" s="389"/>
      <c r="N619" s="388">
        <v>1</v>
      </c>
      <c r="O619" s="387" t="s">
        <v>1535</v>
      </c>
      <c r="P619" s="387" t="s">
        <v>1536</v>
      </c>
      <c r="Q619" s="387" t="s">
        <v>1537</v>
      </c>
      <c r="R619" s="389" t="s">
        <v>1538</v>
      </c>
      <c r="S619" s="389"/>
    </row>
    <row r="620" spans="1:19" s="349" customFormat="1" ht="15.95" customHeight="1">
      <c r="A620" s="387" t="s">
        <v>2491</v>
      </c>
      <c r="B620" s="387" t="s">
        <v>1188</v>
      </c>
      <c r="C620" s="388">
        <v>-117</v>
      </c>
      <c r="D620" s="388">
        <v>-112</v>
      </c>
      <c r="E620" s="388">
        <v>0</v>
      </c>
      <c r="F620" s="388">
        <v>0</v>
      </c>
      <c r="G620" s="387" t="s">
        <v>1638</v>
      </c>
      <c r="H620" s="387" t="s">
        <v>1639</v>
      </c>
      <c r="I620" s="387" t="s">
        <v>1640</v>
      </c>
      <c r="J620" s="389"/>
      <c r="K620" s="389" t="s">
        <v>1534</v>
      </c>
      <c r="L620" s="390">
        <v>42795</v>
      </c>
      <c r="M620" s="389"/>
      <c r="N620" s="388">
        <v>1</v>
      </c>
      <c r="O620" s="387" t="s">
        <v>1535</v>
      </c>
      <c r="P620" s="387" t="s">
        <v>1536</v>
      </c>
      <c r="Q620" s="387" t="s">
        <v>1537</v>
      </c>
      <c r="R620" s="389" t="s">
        <v>1538</v>
      </c>
      <c r="S620" s="389"/>
    </row>
    <row r="621" spans="1:19" s="349" customFormat="1" ht="15.95" customHeight="1">
      <c r="A621" s="387" t="s">
        <v>2461</v>
      </c>
      <c r="B621" s="387" t="s">
        <v>1188</v>
      </c>
      <c r="C621" s="388">
        <v>-117</v>
      </c>
      <c r="D621" s="388">
        <v>-112</v>
      </c>
      <c r="E621" s="388">
        <v>0</v>
      </c>
      <c r="F621" s="388">
        <v>0</v>
      </c>
      <c r="G621" s="387" t="s">
        <v>1638</v>
      </c>
      <c r="H621" s="387" t="s">
        <v>1639</v>
      </c>
      <c r="I621" s="387" t="s">
        <v>1640</v>
      </c>
      <c r="J621" s="387" t="s">
        <v>1641</v>
      </c>
      <c r="K621" s="389" t="s">
        <v>1534</v>
      </c>
      <c r="L621" s="390">
        <v>42795</v>
      </c>
      <c r="M621" s="389"/>
      <c r="N621" s="388">
        <v>1</v>
      </c>
      <c r="O621" s="387" t="s">
        <v>1535</v>
      </c>
      <c r="P621" s="387" t="s">
        <v>1536</v>
      </c>
      <c r="Q621" s="387" t="s">
        <v>1537</v>
      </c>
      <c r="R621" s="389" t="s">
        <v>1538</v>
      </c>
      <c r="S621" s="389"/>
    </row>
    <row r="622" spans="1:19" s="349" customFormat="1" ht="15.95" customHeight="1">
      <c r="A622" s="387" t="s">
        <v>2477</v>
      </c>
      <c r="B622" s="387" t="s">
        <v>1188</v>
      </c>
      <c r="C622" s="388">
        <v>-147</v>
      </c>
      <c r="D622" s="388">
        <v>-142</v>
      </c>
      <c r="E622" s="388">
        <v>0</v>
      </c>
      <c r="F622" s="388">
        <v>0</v>
      </c>
      <c r="G622" s="387" t="s">
        <v>1638</v>
      </c>
      <c r="H622" s="387" t="s">
        <v>1639</v>
      </c>
      <c r="I622" s="387" t="s">
        <v>1640</v>
      </c>
      <c r="J622" s="389"/>
      <c r="K622" s="389" t="s">
        <v>1534</v>
      </c>
      <c r="L622" s="390">
        <v>42795</v>
      </c>
      <c r="M622" s="389"/>
      <c r="N622" s="388">
        <v>1</v>
      </c>
      <c r="O622" s="387" t="s">
        <v>1535</v>
      </c>
      <c r="P622" s="387" t="s">
        <v>1536</v>
      </c>
      <c r="Q622" s="387" t="s">
        <v>1537</v>
      </c>
      <c r="R622" s="389" t="s">
        <v>1538</v>
      </c>
      <c r="S622" s="389"/>
    </row>
    <row r="623" spans="1:19" s="349" customFormat="1" ht="15.95" customHeight="1">
      <c r="A623" s="387" t="s">
        <v>2544</v>
      </c>
      <c r="B623" s="387" t="s">
        <v>1188</v>
      </c>
      <c r="C623" s="388">
        <v>-117</v>
      </c>
      <c r="D623" s="388">
        <v>-112</v>
      </c>
      <c r="E623" s="388">
        <v>0</v>
      </c>
      <c r="F623" s="388">
        <v>0</v>
      </c>
      <c r="G623" s="387" t="s">
        <v>1638</v>
      </c>
      <c r="H623" s="387" t="s">
        <v>1639</v>
      </c>
      <c r="I623" s="387" t="s">
        <v>1640</v>
      </c>
      <c r="J623" s="389"/>
      <c r="K623" s="389" t="s">
        <v>1534</v>
      </c>
      <c r="L623" s="390">
        <v>42795</v>
      </c>
      <c r="M623" s="389"/>
      <c r="N623" s="388">
        <v>1</v>
      </c>
      <c r="O623" s="387" t="s">
        <v>1535</v>
      </c>
      <c r="P623" s="387" t="s">
        <v>1536</v>
      </c>
      <c r="Q623" s="387" t="s">
        <v>1537</v>
      </c>
      <c r="R623" s="389" t="s">
        <v>1538</v>
      </c>
      <c r="S623" s="389"/>
    </row>
    <row r="624" spans="1:19" s="349" customFormat="1" ht="15.95" customHeight="1">
      <c r="A624" s="387" t="s">
        <v>2565</v>
      </c>
      <c r="B624" s="387" t="s">
        <v>1188</v>
      </c>
      <c r="C624" s="388">
        <v>-237</v>
      </c>
      <c r="D624" s="388">
        <v>-232</v>
      </c>
      <c r="E624" s="388">
        <v>70</v>
      </c>
      <c r="F624" s="388">
        <v>0</v>
      </c>
      <c r="G624" s="387" t="s">
        <v>1638</v>
      </c>
      <c r="H624" s="387" t="s">
        <v>1639</v>
      </c>
      <c r="I624" s="387" t="s">
        <v>1640</v>
      </c>
      <c r="J624" s="387" t="s">
        <v>1641</v>
      </c>
      <c r="K624" s="389" t="s">
        <v>1534</v>
      </c>
      <c r="L624" s="390">
        <v>42795</v>
      </c>
      <c r="M624" s="389"/>
      <c r="N624" s="388">
        <v>1</v>
      </c>
      <c r="O624" s="387" t="s">
        <v>1535</v>
      </c>
      <c r="P624" s="387" t="s">
        <v>1536</v>
      </c>
      <c r="Q624" s="387" t="s">
        <v>1537</v>
      </c>
      <c r="R624" s="389" t="s">
        <v>1540</v>
      </c>
      <c r="S624" s="387" t="s">
        <v>1541</v>
      </c>
    </row>
    <row r="625" spans="1:19" s="349" customFormat="1" ht="15.95" customHeight="1">
      <c r="A625" s="387" t="s">
        <v>2565</v>
      </c>
      <c r="B625" s="387" t="s">
        <v>1188</v>
      </c>
      <c r="C625" s="388">
        <v>-167</v>
      </c>
      <c r="D625" s="388">
        <v>-162</v>
      </c>
      <c r="E625" s="388">
        <v>0</v>
      </c>
      <c r="F625" s="388">
        <v>0</v>
      </c>
      <c r="G625" s="387" t="s">
        <v>1638</v>
      </c>
      <c r="H625" s="387" t="s">
        <v>1639</v>
      </c>
      <c r="I625" s="387" t="s">
        <v>1640</v>
      </c>
      <c r="J625" s="387" t="s">
        <v>1641</v>
      </c>
      <c r="K625" s="389" t="s">
        <v>1534</v>
      </c>
      <c r="L625" s="390">
        <v>42795</v>
      </c>
      <c r="M625" s="389"/>
      <c r="N625" s="388">
        <v>1</v>
      </c>
      <c r="O625" s="387" t="s">
        <v>1535</v>
      </c>
      <c r="P625" s="387" t="s">
        <v>1536</v>
      </c>
      <c r="Q625" s="387" t="s">
        <v>1537</v>
      </c>
      <c r="R625" s="389" t="s">
        <v>1538</v>
      </c>
      <c r="S625" s="387" t="s">
        <v>1539</v>
      </c>
    </row>
    <row r="626" spans="1:19" s="349" customFormat="1" ht="15.95" customHeight="1">
      <c r="A626" s="387" t="s">
        <v>2558</v>
      </c>
      <c r="B626" s="387" t="s">
        <v>1188</v>
      </c>
      <c r="C626" s="388">
        <v>-167</v>
      </c>
      <c r="D626" s="388">
        <v>-162</v>
      </c>
      <c r="E626" s="388">
        <v>0</v>
      </c>
      <c r="F626" s="388">
        <v>0</v>
      </c>
      <c r="G626" s="387" t="s">
        <v>1638</v>
      </c>
      <c r="H626" s="387" t="s">
        <v>1639</v>
      </c>
      <c r="I626" s="387" t="s">
        <v>1640</v>
      </c>
      <c r="J626" s="387" t="s">
        <v>1641</v>
      </c>
      <c r="K626" s="389" t="s">
        <v>1534</v>
      </c>
      <c r="L626" s="390">
        <v>42795</v>
      </c>
      <c r="M626" s="389"/>
      <c r="N626" s="388">
        <v>1</v>
      </c>
      <c r="O626" s="387" t="s">
        <v>1535</v>
      </c>
      <c r="P626" s="387" t="s">
        <v>1536</v>
      </c>
      <c r="Q626" s="387" t="s">
        <v>1537</v>
      </c>
      <c r="R626" s="389" t="s">
        <v>1538</v>
      </c>
      <c r="S626" s="389"/>
    </row>
    <row r="627" spans="1:19" s="349" customFormat="1" ht="15.95" customHeight="1">
      <c r="A627" s="387" t="s">
        <v>2532</v>
      </c>
      <c r="B627" s="387" t="s">
        <v>1188</v>
      </c>
      <c r="C627" s="388">
        <v>-117</v>
      </c>
      <c r="D627" s="388">
        <v>-112</v>
      </c>
      <c r="E627" s="388">
        <v>0</v>
      </c>
      <c r="F627" s="388">
        <v>0</v>
      </c>
      <c r="G627" s="387" t="s">
        <v>1638</v>
      </c>
      <c r="H627" s="387" t="s">
        <v>1639</v>
      </c>
      <c r="I627" s="387" t="s">
        <v>1640</v>
      </c>
      <c r="J627" s="387" t="s">
        <v>1589</v>
      </c>
      <c r="K627" s="389" t="s">
        <v>1534</v>
      </c>
      <c r="L627" s="390">
        <v>42795</v>
      </c>
      <c r="M627" s="389"/>
      <c r="N627" s="388">
        <v>1</v>
      </c>
      <c r="O627" s="387" t="s">
        <v>1535</v>
      </c>
      <c r="P627" s="387" t="s">
        <v>1536</v>
      </c>
      <c r="Q627" s="387" t="s">
        <v>1537</v>
      </c>
      <c r="R627" s="389" t="s">
        <v>1538</v>
      </c>
      <c r="S627" s="389"/>
    </row>
    <row r="628" spans="1:19" s="349" customFormat="1" ht="15.95" customHeight="1">
      <c r="A628" s="387" t="s">
        <v>2564</v>
      </c>
      <c r="B628" s="387" t="s">
        <v>1188</v>
      </c>
      <c r="C628" s="388">
        <v>-140</v>
      </c>
      <c r="D628" s="388">
        <v>-135</v>
      </c>
      <c r="E628" s="388">
        <v>0</v>
      </c>
      <c r="F628" s="388">
        <v>0</v>
      </c>
      <c r="G628" s="387" t="s">
        <v>1638</v>
      </c>
      <c r="H628" s="387" t="s">
        <v>1639</v>
      </c>
      <c r="I628" s="387" t="s">
        <v>1640</v>
      </c>
      <c r="J628" s="389"/>
      <c r="K628" s="389" t="s">
        <v>1534</v>
      </c>
      <c r="L628" s="390">
        <v>42795</v>
      </c>
      <c r="M628" s="389"/>
      <c r="N628" s="388">
        <v>1</v>
      </c>
      <c r="O628" s="387" t="s">
        <v>1535</v>
      </c>
      <c r="P628" s="387" t="s">
        <v>1536</v>
      </c>
      <c r="Q628" s="387" t="s">
        <v>1537</v>
      </c>
      <c r="R628" s="389" t="s">
        <v>1538</v>
      </c>
      <c r="S628" s="389"/>
    </row>
    <row r="629" spans="1:19" s="349" customFormat="1" ht="15.95" customHeight="1">
      <c r="A629" s="387" t="s">
        <v>2574</v>
      </c>
      <c r="B629" s="387" t="s">
        <v>1188</v>
      </c>
      <c r="C629" s="388">
        <v>-127</v>
      </c>
      <c r="D629" s="388">
        <v>-122</v>
      </c>
      <c r="E629" s="388">
        <v>0</v>
      </c>
      <c r="F629" s="388">
        <v>0</v>
      </c>
      <c r="G629" s="387" t="s">
        <v>1638</v>
      </c>
      <c r="H629" s="387" t="s">
        <v>1639</v>
      </c>
      <c r="I629" s="387" t="s">
        <v>1640</v>
      </c>
      <c r="J629" s="387" t="s">
        <v>1641</v>
      </c>
      <c r="K629" s="389" t="s">
        <v>1534</v>
      </c>
      <c r="L629" s="390">
        <v>42795</v>
      </c>
      <c r="M629" s="389"/>
      <c r="N629" s="388">
        <v>1</v>
      </c>
      <c r="O629" s="387" t="s">
        <v>1535</v>
      </c>
      <c r="P629" s="387" t="s">
        <v>1536</v>
      </c>
      <c r="Q629" s="387" t="s">
        <v>1537</v>
      </c>
      <c r="R629" s="389" t="s">
        <v>1538</v>
      </c>
      <c r="S629" s="389"/>
    </row>
    <row r="630" spans="1:19" s="349" customFormat="1" ht="15.95" customHeight="1">
      <c r="A630" s="387" t="s">
        <v>2583</v>
      </c>
      <c r="B630" s="387" t="s">
        <v>1188</v>
      </c>
      <c r="C630" s="388">
        <v>-167</v>
      </c>
      <c r="D630" s="388">
        <v>-162</v>
      </c>
      <c r="E630" s="388">
        <v>0</v>
      </c>
      <c r="F630" s="388">
        <v>0</v>
      </c>
      <c r="G630" s="387" t="s">
        <v>1638</v>
      </c>
      <c r="H630" s="387" t="s">
        <v>1639</v>
      </c>
      <c r="I630" s="387" t="s">
        <v>1640</v>
      </c>
      <c r="J630" s="387" t="s">
        <v>1641</v>
      </c>
      <c r="K630" s="389" t="s">
        <v>1534</v>
      </c>
      <c r="L630" s="390">
        <v>42795</v>
      </c>
      <c r="M630" s="389"/>
      <c r="N630" s="388">
        <v>1</v>
      </c>
      <c r="O630" s="387" t="s">
        <v>1535</v>
      </c>
      <c r="P630" s="387" t="s">
        <v>1536</v>
      </c>
      <c r="Q630" s="387" t="s">
        <v>1537</v>
      </c>
      <c r="R630" s="389" t="s">
        <v>1538</v>
      </c>
      <c r="S630" s="389"/>
    </row>
    <row r="631" spans="1:19" s="349" customFormat="1" ht="15.95" customHeight="1">
      <c r="A631" s="387" t="s">
        <v>2585</v>
      </c>
      <c r="B631" s="387" t="s">
        <v>1188</v>
      </c>
      <c r="C631" s="388">
        <v>-167</v>
      </c>
      <c r="D631" s="388">
        <v>-162</v>
      </c>
      <c r="E631" s="388">
        <v>0</v>
      </c>
      <c r="F631" s="388">
        <v>0</v>
      </c>
      <c r="G631" s="387" t="s">
        <v>1638</v>
      </c>
      <c r="H631" s="387" t="s">
        <v>1639</v>
      </c>
      <c r="I631" s="387" t="s">
        <v>1640</v>
      </c>
      <c r="J631" s="387" t="s">
        <v>1641</v>
      </c>
      <c r="K631" s="389" t="s">
        <v>1534</v>
      </c>
      <c r="L631" s="390">
        <v>42795</v>
      </c>
      <c r="M631" s="389"/>
      <c r="N631" s="388">
        <v>1</v>
      </c>
      <c r="O631" s="387" t="s">
        <v>1535</v>
      </c>
      <c r="P631" s="387" t="s">
        <v>1536</v>
      </c>
      <c r="Q631" s="387" t="s">
        <v>1537</v>
      </c>
      <c r="R631" s="389" t="s">
        <v>1538</v>
      </c>
      <c r="S631" s="387" t="s">
        <v>1539</v>
      </c>
    </row>
    <row r="632" spans="1:19" s="349" customFormat="1" ht="15.95" customHeight="1">
      <c r="A632" s="387" t="s">
        <v>2585</v>
      </c>
      <c r="B632" s="387" t="s">
        <v>1188</v>
      </c>
      <c r="C632" s="388">
        <v>-237</v>
      </c>
      <c r="D632" s="388">
        <v>-232</v>
      </c>
      <c r="E632" s="388">
        <v>70</v>
      </c>
      <c r="F632" s="388">
        <v>0</v>
      </c>
      <c r="G632" s="387" t="s">
        <v>1638</v>
      </c>
      <c r="H632" s="387" t="s">
        <v>1639</v>
      </c>
      <c r="I632" s="387" t="s">
        <v>1640</v>
      </c>
      <c r="J632" s="387" t="s">
        <v>1641</v>
      </c>
      <c r="K632" s="389" t="s">
        <v>1534</v>
      </c>
      <c r="L632" s="390">
        <v>42795</v>
      </c>
      <c r="M632" s="389"/>
      <c r="N632" s="388">
        <v>1</v>
      </c>
      <c r="O632" s="387" t="s">
        <v>1535</v>
      </c>
      <c r="P632" s="387" t="s">
        <v>1536</v>
      </c>
      <c r="Q632" s="387" t="s">
        <v>1537</v>
      </c>
      <c r="R632" s="389" t="s">
        <v>1540</v>
      </c>
      <c r="S632" s="387" t="s">
        <v>1541</v>
      </c>
    </row>
    <row r="633" spans="1:19" s="349" customFormat="1" ht="15.95" customHeight="1">
      <c r="A633" s="387" t="s">
        <v>2593</v>
      </c>
      <c r="B633" s="387" t="s">
        <v>1188</v>
      </c>
      <c r="C633" s="388">
        <v>-117</v>
      </c>
      <c r="D633" s="388">
        <v>-112</v>
      </c>
      <c r="E633" s="388">
        <v>0</v>
      </c>
      <c r="F633" s="388">
        <v>0</v>
      </c>
      <c r="G633" s="387" t="s">
        <v>1638</v>
      </c>
      <c r="H633" s="387" t="s">
        <v>1639</v>
      </c>
      <c r="I633" s="387" t="s">
        <v>1640</v>
      </c>
      <c r="J633" s="387" t="s">
        <v>1641</v>
      </c>
      <c r="K633" s="389" t="s">
        <v>1534</v>
      </c>
      <c r="L633" s="390">
        <v>42795</v>
      </c>
      <c r="M633" s="389"/>
      <c r="N633" s="388">
        <v>1</v>
      </c>
      <c r="O633" s="387" t="s">
        <v>1535</v>
      </c>
      <c r="P633" s="387" t="s">
        <v>1536</v>
      </c>
      <c r="Q633" s="387" t="s">
        <v>1537</v>
      </c>
      <c r="R633" s="389" t="s">
        <v>1538</v>
      </c>
      <c r="S633" s="389"/>
    </row>
    <row r="634" spans="1:19" s="349" customFormat="1" ht="15.95" customHeight="1">
      <c r="A634" s="387" t="s">
        <v>2587</v>
      </c>
      <c r="B634" s="387" t="s">
        <v>1188</v>
      </c>
      <c r="C634" s="388">
        <v>-127</v>
      </c>
      <c r="D634" s="388">
        <v>-122</v>
      </c>
      <c r="E634" s="388">
        <v>0</v>
      </c>
      <c r="F634" s="388">
        <v>0</v>
      </c>
      <c r="G634" s="387" t="s">
        <v>1638</v>
      </c>
      <c r="H634" s="387" t="s">
        <v>1639</v>
      </c>
      <c r="I634" s="387" t="s">
        <v>1640</v>
      </c>
      <c r="J634" s="389"/>
      <c r="K634" s="389" t="s">
        <v>1534</v>
      </c>
      <c r="L634" s="390">
        <v>42795</v>
      </c>
      <c r="M634" s="389"/>
      <c r="N634" s="388">
        <v>1</v>
      </c>
      <c r="O634" s="387" t="s">
        <v>1535</v>
      </c>
      <c r="P634" s="387" t="s">
        <v>1536</v>
      </c>
      <c r="Q634" s="387" t="s">
        <v>1537</v>
      </c>
      <c r="R634" s="389" t="s">
        <v>1538</v>
      </c>
      <c r="S634" s="389"/>
    </row>
    <row r="635" spans="1:19" s="349" customFormat="1" ht="15.95" customHeight="1">
      <c r="A635" s="387" t="s">
        <v>2588</v>
      </c>
      <c r="B635" s="387" t="s">
        <v>1188</v>
      </c>
      <c r="C635" s="388">
        <v>-147</v>
      </c>
      <c r="D635" s="388">
        <v>-142</v>
      </c>
      <c r="E635" s="388">
        <v>0</v>
      </c>
      <c r="F635" s="388">
        <v>0</v>
      </c>
      <c r="G635" s="387" t="s">
        <v>1638</v>
      </c>
      <c r="H635" s="387" t="s">
        <v>1639</v>
      </c>
      <c r="I635" s="387" t="s">
        <v>1640</v>
      </c>
      <c r="J635" s="387" t="s">
        <v>1641</v>
      </c>
      <c r="K635" s="389" t="s">
        <v>1534</v>
      </c>
      <c r="L635" s="390">
        <v>42795</v>
      </c>
      <c r="M635" s="389"/>
      <c r="N635" s="388">
        <v>1</v>
      </c>
      <c r="O635" s="387" t="s">
        <v>1535</v>
      </c>
      <c r="P635" s="387" t="s">
        <v>1536</v>
      </c>
      <c r="Q635" s="387" t="s">
        <v>1537</v>
      </c>
      <c r="R635" s="389" t="s">
        <v>1538</v>
      </c>
      <c r="S635" s="389"/>
    </row>
    <row r="636" spans="1:19" s="349" customFormat="1" ht="15.95" customHeight="1">
      <c r="A636" s="387" t="s">
        <v>2566</v>
      </c>
      <c r="B636" s="387" t="s">
        <v>1188</v>
      </c>
      <c r="C636" s="388">
        <v>172</v>
      </c>
      <c r="D636" s="388">
        <v>177</v>
      </c>
      <c r="E636" s="388">
        <v>0</v>
      </c>
      <c r="F636" s="388">
        <v>0</v>
      </c>
      <c r="G636" s="387" t="s">
        <v>1638</v>
      </c>
      <c r="H636" s="387" t="s">
        <v>1639</v>
      </c>
      <c r="I636" s="387" t="s">
        <v>1640</v>
      </c>
      <c r="J636" s="387" t="s">
        <v>1560</v>
      </c>
      <c r="K636" s="389" t="s">
        <v>1534</v>
      </c>
      <c r="L636" s="390">
        <v>42795</v>
      </c>
      <c r="M636" s="389"/>
      <c r="N636" s="388">
        <v>2</v>
      </c>
      <c r="O636" s="387" t="s">
        <v>1535</v>
      </c>
      <c r="P636" s="387" t="s">
        <v>1548</v>
      </c>
      <c r="Q636" s="389"/>
      <c r="R636" s="389" t="s">
        <v>1538</v>
      </c>
      <c r="S636" s="387" t="s">
        <v>2457</v>
      </c>
    </row>
    <row r="637" spans="1:19" s="349" customFormat="1" ht="15.95" customHeight="1">
      <c r="A637" s="387" t="s">
        <v>1954</v>
      </c>
      <c r="B637" s="387" t="s">
        <v>1188</v>
      </c>
      <c r="C637" s="388">
        <v>113</v>
      </c>
      <c r="D637" s="388">
        <v>118</v>
      </c>
      <c r="E637" s="388">
        <v>70</v>
      </c>
      <c r="F637" s="388">
        <v>0</v>
      </c>
      <c r="G637" s="387" t="s">
        <v>1638</v>
      </c>
      <c r="H637" s="387" t="s">
        <v>1639</v>
      </c>
      <c r="I637" s="387" t="s">
        <v>1640</v>
      </c>
      <c r="J637" s="387" t="s">
        <v>1589</v>
      </c>
      <c r="K637" s="389" t="s">
        <v>1534</v>
      </c>
      <c r="L637" s="390">
        <v>42795</v>
      </c>
      <c r="M637" s="389"/>
      <c r="N637" s="388">
        <v>1</v>
      </c>
      <c r="O637" s="387" t="s">
        <v>1535</v>
      </c>
      <c r="P637" s="387" t="s">
        <v>1536</v>
      </c>
      <c r="Q637" s="387" t="s">
        <v>1537</v>
      </c>
      <c r="R637" s="389" t="s">
        <v>1538</v>
      </c>
      <c r="S637" s="389"/>
    </row>
    <row r="638" spans="1:19" s="349" customFormat="1" ht="15.95" customHeight="1">
      <c r="A638" s="387" t="s">
        <v>2296</v>
      </c>
      <c r="B638" s="387" t="s">
        <v>1188</v>
      </c>
      <c r="C638" s="388">
        <v>-207</v>
      </c>
      <c r="D638" s="388">
        <v>-202</v>
      </c>
      <c r="E638" s="388">
        <v>0</v>
      </c>
      <c r="F638" s="388">
        <v>0</v>
      </c>
      <c r="G638" s="387" t="s">
        <v>1638</v>
      </c>
      <c r="H638" s="387" t="s">
        <v>1639</v>
      </c>
      <c r="I638" s="387" t="s">
        <v>1640</v>
      </c>
      <c r="J638" s="389"/>
      <c r="K638" s="389" t="s">
        <v>1534</v>
      </c>
      <c r="L638" s="390">
        <v>42795</v>
      </c>
      <c r="M638" s="389"/>
      <c r="N638" s="388">
        <v>1</v>
      </c>
      <c r="O638" s="387" t="s">
        <v>1716</v>
      </c>
      <c r="P638" s="387" t="s">
        <v>1536</v>
      </c>
      <c r="Q638" s="387" t="s">
        <v>1537</v>
      </c>
      <c r="R638" s="389" t="s">
        <v>1538</v>
      </c>
      <c r="S638" s="387" t="s">
        <v>1718</v>
      </c>
    </row>
    <row r="639" spans="1:19" s="349" customFormat="1" ht="15.95" customHeight="1">
      <c r="A639" s="387" t="s">
        <v>2296</v>
      </c>
      <c r="B639" s="387" t="s">
        <v>1188</v>
      </c>
      <c r="C639" s="388">
        <v>-277</v>
      </c>
      <c r="D639" s="388">
        <v>-272</v>
      </c>
      <c r="E639" s="388">
        <v>70</v>
      </c>
      <c r="F639" s="388">
        <v>0</v>
      </c>
      <c r="G639" s="387" t="s">
        <v>1638</v>
      </c>
      <c r="H639" s="387" t="s">
        <v>1639</v>
      </c>
      <c r="I639" s="387" t="s">
        <v>1640</v>
      </c>
      <c r="J639" s="387" t="s">
        <v>1641</v>
      </c>
      <c r="K639" s="389" t="s">
        <v>1534</v>
      </c>
      <c r="L639" s="390">
        <v>42795</v>
      </c>
      <c r="M639" s="389"/>
      <c r="N639" s="388">
        <v>1</v>
      </c>
      <c r="O639" s="387" t="s">
        <v>1716</v>
      </c>
      <c r="P639" s="387" t="s">
        <v>1536</v>
      </c>
      <c r="Q639" s="387" t="s">
        <v>1537</v>
      </c>
      <c r="R639" s="389" t="s">
        <v>1540</v>
      </c>
      <c r="S639" s="387" t="s">
        <v>1717</v>
      </c>
    </row>
    <row r="640" spans="1:19" s="349" customFormat="1" ht="15.95" customHeight="1">
      <c r="A640" s="387" t="s">
        <v>2296</v>
      </c>
      <c r="B640" s="387" t="s">
        <v>1188</v>
      </c>
      <c r="C640" s="388">
        <v>-297</v>
      </c>
      <c r="D640" s="388">
        <v>-292</v>
      </c>
      <c r="E640" s="388">
        <v>70</v>
      </c>
      <c r="F640" s="388">
        <v>0</v>
      </c>
      <c r="G640" s="387" t="s">
        <v>1638</v>
      </c>
      <c r="H640" s="387" t="s">
        <v>1639</v>
      </c>
      <c r="I640" s="387" t="s">
        <v>1640</v>
      </c>
      <c r="J640" s="389"/>
      <c r="K640" s="389" t="s">
        <v>1534</v>
      </c>
      <c r="L640" s="390">
        <v>42795</v>
      </c>
      <c r="M640" s="389"/>
      <c r="N640" s="388">
        <v>1</v>
      </c>
      <c r="O640" s="387" t="s">
        <v>1714</v>
      </c>
      <c r="P640" s="387" t="s">
        <v>1536</v>
      </c>
      <c r="Q640" s="387" t="s">
        <v>1537</v>
      </c>
      <c r="R640" s="389" t="s">
        <v>1540</v>
      </c>
      <c r="S640" s="387" t="s">
        <v>1722</v>
      </c>
    </row>
    <row r="641" spans="1:19" s="349" customFormat="1" ht="15.95" customHeight="1">
      <c r="A641" s="387" t="s">
        <v>2296</v>
      </c>
      <c r="B641" s="387" t="s">
        <v>1188</v>
      </c>
      <c r="C641" s="388">
        <v>-202</v>
      </c>
      <c r="D641" s="388">
        <v>-197</v>
      </c>
      <c r="E641" s="388">
        <v>0</v>
      </c>
      <c r="F641" s="388">
        <v>0</v>
      </c>
      <c r="G641" s="387" t="s">
        <v>1638</v>
      </c>
      <c r="H641" s="387" t="s">
        <v>1639</v>
      </c>
      <c r="I641" s="387" t="s">
        <v>1640</v>
      </c>
      <c r="J641" s="389"/>
      <c r="K641" s="389" t="s">
        <v>1534</v>
      </c>
      <c r="L641" s="390">
        <v>42795</v>
      </c>
      <c r="M641" s="389"/>
      <c r="N641" s="388">
        <v>1</v>
      </c>
      <c r="O641" s="387" t="s">
        <v>1720</v>
      </c>
      <c r="P641" s="387" t="s">
        <v>1536</v>
      </c>
      <c r="Q641" s="387" t="s">
        <v>1537</v>
      </c>
      <c r="R641" s="389" t="s">
        <v>1538</v>
      </c>
      <c r="S641" s="387" t="s">
        <v>1723</v>
      </c>
    </row>
    <row r="642" spans="1:19" s="349" customFormat="1" ht="15.95" customHeight="1">
      <c r="A642" s="387" t="s">
        <v>2296</v>
      </c>
      <c r="B642" s="387" t="s">
        <v>1188</v>
      </c>
      <c r="C642" s="388">
        <v>-272</v>
      </c>
      <c r="D642" s="388">
        <v>-267</v>
      </c>
      <c r="E642" s="388">
        <v>70</v>
      </c>
      <c r="F642" s="388">
        <v>0</v>
      </c>
      <c r="G642" s="387" t="s">
        <v>1638</v>
      </c>
      <c r="H642" s="387" t="s">
        <v>1639</v>
      </c>
      <c r="I642" s="387" t="s">
        <v>1640</v>
      </c>
      <c r="J642" s="389"/>
      <c r="K642" s="389" t="s">
        <v>1534</v>
      </c>
      <c r="L642" s="390">
        <v>42795</v>
      </c>
      <c r="M642" s="389"/>
      <c r="N642" s="388">
        <v>1</v>
      </c>
      <c r="O642" s="387" t="s">
        <v>1720</v>
      </c>
      <c r="P642" s="387" t="s">
        <v>1536</v>
      </c>
      <c r="Q642" s="387" t="s">
        <v>1537</v>
      </c>
      <c r="R642" s="389" t="s">
        <v>1540</v>
      </c>
      <c r="S642" s="387" t="s">
        <v>1721</v>
      </c>
    </row>
    <row r="643" spans="1:19" s="349" customFormat="1" ht="15.95" customHeight="1">
      <c r="A643" s="387" t="s">
        <v>2296</v>
      </c>
      <c r="B643" s="387" t="s">
        <v>1188</v>
      </c>
      <c r="C643" s="388">
        <v>-227</v>
      </c>
      <c r="D643" s="388">
        <v>-222</v>
      </c>
      <c r="E643" s="388">
        <v>0</v>
      </c>
      <c r="F643" s="388">
        <v>0</v>
      </c>
      <c r="G643" s="387" t="s">
        <v>1638</v>
      </c>
      <c r="H643" s="387" t="s">
        <v>1639</v>
      </c>
      <c r="I643" s="387" t="s">
        <v>1640</v>
      </c>
      <c r="J643" s="389"/>
      <c r="K643" s="389" t="s">
        <v>1534</v>
      </c>
      <c r="L643" s="390">
        <v>42795</v>
      </c>
      <c r="M643" s="389"/>
      <c r="N643" s="388">
        <v>1</v>
      </c>
      <c r="O643" s="387" t="s">
        <v>1714</v>
      </c>
      <c r="P643" s="387" t="s">
        <v>1536</v>
      </c>
      <c r="Q643" s="387" t="s">
        <v>1537</v>
      </c>
      <c r="R643" s="389" t="s">
        <v>1538</v>
      </c>
      <c r="S643" s="387" t="s">
        <v>1715</v>
      </c>
    </row>
    <row r="644" spans="1:19" s="349" customFormat="1" ht="15.95" customHeight="1">
      <c r="A644" s="387" t="s">
        <v>2295</v>
      </c>
      <c r="B644" s="387" t="s">
        <v>1188</v>
      </c>
      <c r="C644" s="388">
        <v>-227</v>
      </c>
      <c r="D644" s="388">
        <v>-222</v>
      </c>
      <c r="E644" s="388">
        <v>0</v>
      </c>
      <c r="F644" s="388">
        <v>0</v>
      </c>
      <c r="G644" s="387" t="s">
        <v>1638</v>
      </c>
      <c r="H644" s="387" t="s">
        <v>1639</v>
      </c>
      <c r="I644" s="387" t="s">
        <v>1640</v>
      </c>
      <c r="J644" s="389"/>
      <c r="K644" s="389" t="s">
        <v>1534</v>
      </c>
      <c r="L644" s="390">
        <v>42795</v>
      </c>
      <c r="M644" s="389"/>
      <c r="N644" s="388">
        <v>1</v>
      </c>
      <c r="O644" s="387" t="s">
        <v>1714</v>
      </c>
      <c r="P644" s="387" t="s">
        <v>1536</v>
      </c>
      <c r="Q644" s="387" t="s">
        <v>1537</v>
      </c>
      <c r="R644" s="389" t="s">
        <v>1538</v>
      </c>
      <c r="S644" s="387" t="s">
        <v>1715</v>
      </c>
    </row>
    <row r="645" spans="1:19" s="349" customFormat="1" ht="15.95" customHeight="1">
      <c r="A645" s="387" t="s">
        <v>2295</v>
      </c>
      <c r="B645" s="387" t="s">
        <v>1188</v>
      </c>
      <c r="C645" s="388">
        <v>-297</v>
      </c>
      <c r="D645" s="388">
        <v>-292</v>
      </c>
      <c r="E645" s="388">
        <v>70</v>
      </c>
      <c r="F645" s="388">
        <v>0</v>
      </c>
      <c r="G645" s="387" t="s">
        <v>1638</v>
      </c>
      <c r="H645" s="387" t="s">
        <v>1639</v>
      </c>
      <c r="I645" s="387" t="s">
        <v>1640</v>
      </c>
      <c r="J645" s="389"/>
      <c r="K645" s="389" t="s">
        <v>1534</v>
      </c>
      <c r="L645" s="390">
        <v>42795</v>
      </c>
      <c r="M645" s="389"/>
      <c r="N645" s="388">
        <v>1</v>
      </c>
      <c r="O645" s="387" t="s">
        <v>1714</v>
      </c>
      <c r="P645" s="387" t="s">
        <v>1536</v>
      </c>
      <c r="Q645" s="387" t="s">
        <v>1537</v>
      </c>
      <c r="R645" s="389" t="s">
        <v>1540</v>
      </c>
      <c r="S645" s="387" t="s">
        <v>1722</v>
      </c>
    </row>
    <row r="646" spans="1:19" s="349" customFormat="1" ht="15.95" customHeight="1">
      <c r="A646" s="387" t="s">
        <v>2295</v>
      </c>
      <c r="B646" s="387" t="s">
        <v>1188</v>
      </c>
      <c r="C646" s="388">
        <v>-207</v>
      </c>
      <c r="D646" s="388">
        <v>-202</v>
      </c>
      <c r="E646" s="388">
        <v>0</v>
      </c>
      <c r="F646" s="388">
        <v>0</v>
      </c>
      <c r="G646" s="387" t="s">
        <v>1638</v>
      </c>
      <c r="H646" s="387" t="s">
        <v>1639</v>
      </c>
      <c r="I646" s="387" t="s">
        <v>1640</v>
      </c>
      <c r="J646" s="389"/>
      <c r="K646" s="389" t="s">
        <v>1534</v>
      </c>
      <c r="L646" s="390">
        <v>42795</v>
      </c>
      <c r="M646" s="389"/>
      <c r="N646" s="388">
        <v>1</v>
      </c>
      <c r="O646" s="387" t="s">
        <v>1716</v>
      </c>
      <c r="P646" s="387" t="s">
        <v>1536</v>
      </c>
      <c r="Q646" s="387" t="s">
        <v>1537</v>
      </c>
      <c r="R646" s="389" t="s">
        <v>1538</v>
      </c>
      <c r="S646" s="387" t="s">
        <v>1718</v>
      </c>
    </row>
    <row r="647" spans="1:19" s="349" customFormat="1" ht="15.95" customHeight="1">
      <c r="A647" s="387" t="s">
        <v>2295</v>
      </c>
      <c r="B647" s="387" t="s">
        <v>1188</v>
      </c>
      <c r="C647" s="388">
        <v>-277</v>
      </c>
      <c r="D647" s="388">
        <v>-272</v>
      </c>
      <c r="E647" s="388">
        <v>70</v>
      </c>
      <c r="F647" s="388">
        <v>0</v>
      </c>
      <c r="G647" s="387" t="s">
        <v>1638</v>
      </c>
      <c r="H647" s="387" t="s">
        <v>1639</v>
      </c>
      <c r="I647" s="387" t="s">
        <v>1640</v>
      </c>
      <c r="J647" s="387" t="s">
        <v>1641</v>
      </c>
      <c r="K647" s="389" t="s">
        <v>1534</v>
      </c>
      <c r="L647" s="390">
        <v>42795</v>
      </c>
      <c r="M647" s="389"/>
      <c r="N647" s="388">
        <v>1</v>
      </c>
      <c r="O647" s="387" t="s">
        <v>1716</v>
      </c>
      <c r="P647" s="387" t="s">
        <v>1536</v>
      </c>
      <c r="Q647" s="387" t="s">
        <v>1537</v>
      </c>
      <c r="R647" s="389" t="s">
        <v>1540</v>
      </c>
      <c r="S647" s="387" t="s">
        <v>1717</v>
      </c>
    </row>
    <row r="648" spans="1:19" s="349" customFormat="1" ht="15.95" customHeight="1">
      <c r="A648" s="387" t="s">
        <v>2295</v>
      </c>
      <c r="B648" s="387" t="s">
        <v>1188</v>
      </c>
      <c r="C648" s="388">
        <v>-202</v>
      </c>
      <c r="D648" s="388">
        <v>-197</v>
      </c>
      <c r="E648" s="388">
        <v>0</v>
      </c>
      <c r="F648" s="388">
        <v>0</v>
      </c>
      <c r="G648" s="387" t="s">
        <v>1638</v>
      </c>
      <c r="H648" s="387" t="s">
        <v>1639</v>
      </c>
      <c r="I648" s="387" t="s">
        <v>1640</v>
      </c>
      <c r="J648" s="389"/>
      <c r="K648" s="389" t="s">
        <v>1534</v>
      </c>
      <c r="L648" s="390">
        <v>42795</v>
      </c>
      <c r="M648" s="389"/>
      <c r="N648" s="388">
        <v>1</v>
      </c>
      <c r="O648" s="387" t="s">
        <v>1720</v>
      </c>
      <c r="P648" s="387" t="s">
        <v>1536</v>
      </c>
      <c r="Q648" s="387" t="s">
        <v>1537</v>
      </c>
      <c r="R648" s="389" t="s">
        <v>1538</v>
      </c>
      <c r="S648" s="387" t="s">
        <v>1723</v>
      </c>
    </row>
    <row r="649" spans="1:19" s="349" customFormat="1" ht="15.95" customHeight="1">
      <c r="A649" s="387" t="s">
        <v>2295</v>
      </c>
      <c r="B649" s="387" t="s">
        <v>1188</v>
      </c>
      <c r="C649" s="388">
        <v>-272</v>
      </c>
      <c r="D649" s="388">
        <v>-267</v>
      </c>
      <c r="E649" s="388">
        <v>70</v>
      </c>
      <c r="F649" s="388">
        <v>0</v>
      </c>
      <c r="G649" s="387" t="s">
        <v>1638</v>
      </c>
      <c r="H649" s="387" t="s">
        <v>1639</v>
      </c>
      <c r="I649" s="387" t="s">
        <v>1640</v>
      </c>
      <c r="J649" s="389"/>
      <c r="K649" s="389" t="s">
        <v>1534</v>
      </c>
      <c r="L649" s="390">
        <v>42795</v>
      </c>
      <c r="M649" s="389"/>
      <c r="N649" s="388">
        <v>1</v>
      </c>
      <c r="O649" s="387" t="s">
        <v>1720</v>
      </c>
      <c r="P649" s="387" t="s">
        <v>1536</v>
      </c>
      <c r="Q649" s="387" t="s">
        <v>1537</v>
      </c>
      <c r="R649" s="389" t="s">
        <v>1540</v>
      </c>
      <c r="S649" s="387" t="s">
        <v>1721</v>
      </c>
    </row>
    <row r="650" spans="1:19" s="349" customFormat="1" ht="15.95" customHeight="1">
      <c r="A650" s="387" t="s">
        <v>1637</v>
      </c>
      <c r="B650" s="387" t="s">
        <v>1188</v>
      </c>
      <c r="C650" s="388">
        <v>-110</v>
      </c>
      <c r="D650" s="388">
        <v>-105</v>
      </c>
      <c r="E650" s="388">
        <v>0</v>
      </c>
      <c r="F650" s="388">
        <v>0</v>
      </c>
      <c r="G650" s="387" t="s">
        <v>1638</v>
      </c>
      <c r="H650" s="387" t="s">
        <v>1639</v>
      </c>
      <c r="I650" s="387" t="s">
        <v>1640</v>
      </c>
      <c r="J650" s="387" t="s">
        <v>1641</v>
      </c>
      <c r="K650" s="389" t="s">
        <v>1534</v>
      </c>
      <c r="L650" s="390">
        <v>42795</v>
      </c>
      <c r="M650" s="389"/>
      <c r="N650" s="388">
        <v>1</v>
      </c>
      <c r="O650" s="387" t="s">
        <v>1535</v>
      </c>
      <c r="P650" s="387" t="s">
        <v>1536</v>
      </c>
      <c r="Q650" s="387" t="s">
        <v>1537</v>
      </c>
      <c r="R650" s="389" t="s">
        <v>1538</v>
      </c>
      <c r="S650" s="389"/>
    </row>
    <row r="651" spans="1:19" s="349" customFormat="1" ht="15.95" customHeight="1">
      <c r="A651" s="387" t="s">
        <v>1195</v>
      </c>
      <c r="B651" s="387" t="s">
        <v>1195</v>
      </c>
      <c r="C651" s="388">
        <v>-4</v>
      </c>
      <c r="D651" s="388">
        <v>6</v>
      </c>
      <c r="E651" s="388">
        <v>20</v>
      </c>
      <c r="F651" s="388">
        <v>15</v>
      </c>
      <c r="G651" s="387" t="s">
        <v>1638</v>
      </c>
      <c r="H651" s="387" t="s">
        <v>1771</v>
      </c>
      <c r="I651" s="387" t="s">
        <v>1808</v>
      </c>
      <c r="J651" s="387" t="s">
        <v>1727</v>
      </c>
      <c r="K651" s="389" t="s">
        <v>1534</v>
      </c>
      <c r="L651" s="390">
        <v>42786</v>
      </c>
      <c r="M651" s="390">
        <v>42825</v>
      </c>
      <c r="N651" s="388">
        <v>1</v>
      </c>
      <c r="O651" s="387" t="s">
        <v>1535</v>
      </c>
      <c r="P651" s="387" t="s">
        <v>1536</v>
      </c>
      <c r="Q651" s="387" t="s">
        <v>1561</v>
      </c>
      <c r="R651" s="389" t="s">
        <v>1538</v>
      </c>
      <c r="S651" s="387" t="s">
        <v>1562</v>
      </c>
    </row>
    <row r="652" spans="1:19" s="349" customFormat="1" ht="15.95" customHeight="1">
      <c r="A652" s="387" t="s">
        <v>1195</v>
      </c>
      <c r="B652" s="387" t="s">
        <v>1195</v>
      </c>
      <c r="C652" s="388">
        <v>6</v>
      </c>
      <c r="D652" s="388">
        <v>16</v>
      </c>
      <c r="E652" s="388">
        <v>20</v>
      </c>
      <c r="F652" s="388">
        <v>15</v>
      </c>
      <c r="G652" s="387" t="s">
        <v>1638</v>
      </c>
      <c r="H652" s="387" t="s">
        <v>1771</v>
      </c>
      <c r="I652" s="387" t="s">
        <v>1808</v>
      </c>
      <c r="J652" s="387" t="s">
        <v>1727</v>
      </c>
      <c r="K652" s="389" t="s">
        <v>1534</v>
      </c>
      <c r="L652" s="390">
        <v>42826</v>
      </c>
      <c r="M652" s="389"/>
      <c r="N652" s="388">
        <v>1</v>
      </c>
      <c r="O652" s="387" t="s">
        <v>1535</v>
      </c>
      <c r="P652" s="387" t="s">
        <v>1536</v>
      </c>
      <c r="Q652" s="387" t="s">
        <v>1561</v>
      </c>
      <c r="R652" s="389" t="s">
        <v>1538</v>
      </c>
      <c r="S652" s="387" t="s">
        <v>1562</v>
      </c>
    </row>
    <row r="653" spans="1:19" s="349" customFormat="1" ht="15.95" customHeight="1">
      <c r="A653" s="387" t="s">
        <v>1895</v>
      </c>
      <c r="B653" s="387" t="s">
        <v>1195</v>
      </c>
      <c r="C653" s="388">
        <v>139</v>
      </c>
      <c r="D653" s="388">
        <v>149</v>
      </c>
      <c r="E653" s="388">
        <v>20</v>
      </c>
      <c r="F653" s="388">
        <v>15</v>
      </c>
      <c r="G653" s="387" t="s">
        <v>1638</v>
      </c>
      <c r="H653" s="387" t="s">
        <v>1771</v>
      </c>
      <c r="I653" s="387" t="s">
        <v>1808</v>
      </c>
      <c r="J653" s="387" t="s">
        <v>1571</v>
      </c>
      <c r="K653" s="389" t="s">
        <v>1534</v>
      </c>
      <c r="L653" s="390">
        <v>42786</v>
      </c>
      <c r="M653" s="390">
        <v>42825</v>
      </c>
      <c r="N653" s="388">
        <v>1</v>
      </c>
      <c r="O653" s="387" t="s">
        <v>1535</v>
      </c>
      <c r="P653" s="387" t="s">
        <v>1536</v>
      </c>
      <c r="Q653" s="387" t="s">
        <v>1561</v>
      </c>
      <c r="R653" s="389" t="s">
        <v>1538</v>
      </c>
      <c r="S653" s="387" t="s">
        <v>1562</v>
      </c>
    </row>
    <row r="654" spans="1:19" s="349" customFormat="1" ht="15.95" customHeight="1">
      <c r="A654" s="387" t="s">
        <v>1895</v>
      </c>
      <c r="B654" s="387" t="s">
        <v>1195</v>
      </c>
      <c r="C654" s="388">
        <v>149</v>
      </c>
      <c r="D654" s="388">
        <v>159</v>
      </c>
      <c r="E654" s="388">
        <v>20</v>
      </c>
      <c r="F654" s="388">
        <v>15</v>
      </c>
      <c r="G654" s="387" t="s">
        <v>1638</v>
      </c>
      <c r="H654" s="387" t="s">
        <v>1771</v>
      </c>
      <c r="I654" s="387" t="s">
        <v>1808</v>
      </c>
      <c r="J654" s="387" t="s">
        <v>1571</v>
      </c>
      <c r="K654" s="389" t="s">
        <v>1534</v>
      </c>
      <c r="L654" s="390">
        <v>42826</v>
      </c>
      <c r="M654" s="389"/>
      <c r="N654" s="388">
        <v>1</v>
      </c>
      <c r="O654" s="387" t="s">
        <v>1535</v>
      </c>
      <c r="P654" s="387" t="s">
        <v>1536</v>
      </c>
      <c r="Q654" s="387" t="s">
        <v>1561</v>
      </c>
      <c r="R654" s="389" t="s">
        <v>1538</v>
      </c>
      <c r="S654" s="387" t="s">
        <v>1562</v>
      </c>
    </row>
    <row r="655" spans="1:19" s="349" customFormat="1" ht="15.95" customHeight="1">
      <c r="A655" s="387" t="s">
        <v>1770</v>
      </c>
      <c r="B655" s="387" t="s">
        <v>1770</v>
      </c>
      <c r="C655" s="388">
        <v>-29</v>
      </c>
      <c r="D655" s="388">
        <v>-19</v>
      </c>
      <c r="E655" s="388">
        <v>40</v>
      </c>
      <c r="F655" s="388">
        <v>30</v>
      </c>
      <c r="G655" s="387" t="s">
        <v>1638</v>
      </c>
      <c r="H655" s="387" t="s">
        <v>1771</v>
      </c>
      <c r="I655" s="387" t="s">
        <v>1772</v>
      </c>
      <c r="J655" s="387" t="s">
        <v>1577</v>
      </c>
      <c r="K655" s="389" t="s">
        <v>1534</v>
      </c>
      <c r="L655" s="390">
        <v>42826</v>
      </c>
      <c r="M655" s="389"/>
      <c r="N655" s="388">
        <v>1</v>
      </c>
      <c r="O655" s="387" t="s">
        <v>1535</v>
      </c>
      <c r="P655" s="387" t="s">
        <v>1536</v>
      </c>
      <c r="Q655" s="387" t="s">
        <v>1561</v>
      </c>
      <c r="R655" s="389" t="s">
        <v>1538</v>
      </c>
      <c r="S655" s="387" t="s">
        <v>1555</v>
      </c>
    </row>
    <row r="656" spans="1:19" s="349" customFormat="1" ht="15.95" customHeight="1">
      <c r="A656" s="387" t="s">
        <v>1770</v>
      </c>
      <c r="B656" s="387" t="s">
        <v>1770</v>
      </c>
      <c r="C656" s="388">
        <v>-39</v>
      </c>
      <c r="D656" s="388">
        <v>-29</v>
      </c>
      <c r="E656" s="388">
        <v>40</v>
      </c>
      <c r="F656" s="388">
        <v>30</v>
      </c>
      <c r="G656" s="387" t="s">
        <v>1638</v>
      </c>
      <c r="H656" s="387" t="s">
        <v>1771</v>
      </c>
      <c r="I656" s="387" t="s">
        <v>1772</v>
      </c>
      <c r="J656" s="387" t="s">
        <v>1577</v>
      </c>
      <c r="K656" s="389" t="s">
        <v>1534</v>
      </c>
      <c r="L656" s="390">
        <v>42800</v>
      </c>
      <c r="M656" s="390">
        <v>42825</v>
      </c>
      <c r="N656" s="388">
        <v>1</v>
      </c>
      <c r="O656" s="387" t="s">
        <v>1535</v>
      </c>
      <c r="P656" s="387" t="s">
        <v>1536</v>
      </c>
      <c r="Q656" s="387" t="s">
        <v>1561</v>
      </c>
      <c r="R656" s="389" t="s">
        <v>1538</v>
      </c>
      <c r="S656" s="387" t="s">
        <v>1555</v>
      </c>
    </row>
    <row r="657" spans="1:19" s="349" customFormat="1" ht="15.95" customHeight="1">
      <c r="A657" s="387" t="s">
        <v>1769</v>
      </c>
      <c r="B657" s="387" t="s">
        <v>1770</v>
      </c>
      <c r="C657" s="388">
        <v>126</v>
      </c>
      <c r="D657" s="388">
        <v>136</v>
      </c>
      <c r="E657" s="388">
        <v>40</v>
      </c>
      <c r="F657" s="388">
        <v>30</v>
      </c>
      <c r="G657" s="387" t="s">
        <v>1638</v>
      </c>
      <c r="H657" s="387" t="s">
        <v>1771</v>
      </c>
      <c r="I657" s="387" t="s">
        <v>1772</v>
      </c>
      <c r="J657" s="387" t="s">
        <v>1560</v>
      </c>
      <c r="K657" s="389" t="s">
        <v>1534</v>
      </c>
      <c r="L657" s="390">
        <v>42826</v>
      </c>
      <c r="M657" s="389"/>
      <c r="N657" s="388">
        <v>3</v>
      </c>
      <c r="O657" s="387" t="s">
        <v>1535</v>
      </c>
      <c r="P657" s="387" t="s">
        <v>1536</v>
      </c>
      <c r="Q657" s="387" t="s">
        <v>1561</v>
      </c>
      <c r="R657" s="389" t="s">
        <v>1538</v>
      </c>
      <c r="S657" s="387" t="s">
        <v>1773</v>
      </c>
    </row>
    <row r="658" spans="1:19" s="349" customFormat="1" ht="15.95" customHeight="1">
      <c r="A658" s="387" t="s">
        <v>1769</v>
      </c>
      <c r="B658" s="387" t="s">
        <v>1770</v>
      </c>
      <c r="C658" s="388">
        <v>116</v>
      </c>
      <c r="D658" s="388">
        <v>126</v>
      </c>
      <c r="E658" s="388">
        <v>40</v>
      </c>
      <c r="F658" s="388">
        <v>30</v>
      </c>
      <c r="G658" s="387" t="s">
        <v>1638</v>
      </c>
      <c r="H658" s="387" t="s">
        <v>1771</v>
      </c>
      <c r="I658" s="387" t="s">
        <v>1772</v>
      </c>
      <c r="J658" s="387" t="s">
        <v>1560</v>
      </c>
      <c r="K658" s="389" t="s">
        <v>1534</v>
      </c>
      <c r="L658" s="390">
        <v>42800</v>
      </c>
      <c r="M658" s="390">
        <v>42825</v>
      </c>
      <c r="N658" s="388">
        <v>3</v>
      </c>
      <c r="O658" s="387" t="s">
        <v>1535</v>
      </c>
      <c r="P658" s="387" t="s">
        <v>1536</v>
      </c>
      <c r="Q658" s="387" t="s">
        <v>1561</v>
      </c>
      <c r="R658" s="389" t="s">
        <v>1538</v>
      </c>
      <c r="S658" s="387" t="s">
        <v>1773</v>
      </c>
    </row>
    <row r="659" spans="1:19" s="349" customFormat="1" ht="15.95" customHeight="1">
      <c r="A659" s="387" t="s">
        <v>2253</v>
      </c>
      <c r="B659" s="387" t="s">
        <v>1770</v>
      </c>
      <c r="C659" s="388">
        <v>226</v>
      </c>
      <c r="D659" s="388">
        <v>236</v>
      </c>
      <c r="E659" s="388">
        <v>40</v>
      </c>
      <c r="F659" s="388">
        <v>30</v>
      </c>
      <c r="G659" s="387" t="s">
        <v>1638</v>
      </c>
      <c r="H659" s="387" t="s">
        <v>1771</v>
      </c>
      <c r="I659" s="387" t="s">
        <v>1772</v>
      </c>
      <c r="J659" s="387" t="s">
        <v>1560</v>
      </c>
      <c r="K659" s="389" t="s">
        <v>1534</v>
      </c>
      <c r="L659" s="390">
        <v>42826</v>
      </c>
      <c r="M659" s="389"/>
      <c r="N659" s="388">
        <v>2</v>
      </c>
      <c r="O659" s="387" t="s">
        <v>1535</v>
      </c>
      <c r="P659" s="387" t="s">
        <v>1536</v>
      </c>
      <c r="Q659" s="387" t="s">
        <v>1561</v>
      </c>
      <c r="R659" s="389" t="s">
        <v>1538</v>
      </c>
      <c r="S659" s="387" t="s">
        <v>2254</v>
      </c>
    </row>
    <row r="660" spans="1:19" s="349" customFormat="1" ht="15.95" customHeight="1">
      <c r="A660" s="387" t="s">
        <v>2253</v>
      </c>
      <c r="B660" s="387" t="s">
        <v>1770</v>
      </c>
      <c r="C660" s="388">
        <v>216</v>
      </c>
      <c r="D660" s="388">
        <v>226</v>
      </c>
      <c r="E660" s="388">
        <v>40</v>
      </c>
      <c r="F660" s="388">
        <v>30</v>
      </c>
      <c r="G660" s="387" t="s">
        <v>1638</v>
      </c>
      <c r="H660" s="387" t="s">
        <v>1771</v>
      </c>
      <c r="I660" s="387" t="s">
        <v>1772</v>
      </c>
      <c r="J660" s="387" t="s">
        <v>1560</v>
      </c>
      <c r="K660" s="389" t="s">
        <v>1534</v>
      </c>
      <c r="L660" s="390">
        <v>42800</v>
      </c>
      <c r="M660" s="390">
        <v>42825</v>
      </c>
      <c r="N660" s="388">
        <v>2</v>
      </c>
      <c r="O660" s="387" t="s">
        <v>1535</v>
      </c>
      <c r="P660" s="387" t="s">
        <v>1536</v>
      </c>
      <c r="Q660" s="387" t="s">
        <v>1561</v>
      </c>
      <c r="R660" s="389" t="s">
        <v>1538</v>
      </c>
      <c r="S660" s="387" t="s">
        <v>2254</v>
      </c>
    </row>
    <row r="661" spans="1:19" s="349" customFormat="1" ht="15.95" customHeight="1">
      <c r="A661" s="387" t="s">
        <v>1906</v>
      </c>
      <c r="B661" s="387" t="s">
        <v>1198</v>
      </c>
      <c r="C661" s="388">
        <v>86</v>
      </c>
      <c r="D661" s="388">
        <v>96</v>
      </c>
      <c r="E661" s="388">
        <v>15</v>
      </c>
      <c r="F661" s="388">
        <v>10</v>
      </c>
      <c r="G661" s="387" t="s">
        <v>1638</v>
      </c>
      <c r="H661" s="387" t="s">
        <v>1771</v>
      </c>
      <c r="I661" s="387" t="s">
        <v>1907</v>
      </c>
      <c r="J661" s="387" t="s">
        <v>1554</v>
      </c>
      <c r="K661" s="389" t="s">
        <v>1534</v>
      </c>
      <c r="L661" s="390">
        <v>42786</v>
      </c>
      <c r="M661" s="390">
        <v>42825</v>
      </c>
      <c r="N661" s="388">
        <v>1</v>
      </c>
      <c r="O661" s="387" t="s">
        <v>1535</v>
      </c>
      <c r="P661" s="387" t="s">
        <v>1536</v>
      </c>
      <c r="Q661" s="387" t="s">
        <v>1561</v>
      </c>
      <c r="R661" s="389" t="s">
        <v>1538</v>
      </c>
      <c r="S661" s="387" t="s">
        <v>1562</v>
      </c>
    </row>
    <row r="662" spans="1:19" s="349" customFormat="1" ht="15.95" customHeight="1">
      <c r="A662" s="387" t="s">
        <v>1906</v>
      </c>
      <c r="B662" s="387" t="s">
        <v>1198</v>
      </c>
      <c r="C662" s="388">
        <v>96</v>
      </c>
      <c r="D662" s="388">
        <v>106</v>
      </c>
      <c r="E662" s="388">
        <v>15</v>
      </c>
      <c r="F662" s="388">
        <v>10</v>
      </c>
      <c r="G662" s="387" t="s">
        <v>1638</v>
      </c>
      <c r="H662" s="387" t="s">
        <v>1771</v>
      </c>
      <c r="I662" s="387" t="s">
        <v>1907</v>
      </c>
      <c r="J662" s="387" t="s">
        <v>1554</v>
      </c>
      <c r="K662" s="389" t="s">
        <v>1534</v>
      </c>
      <c r="L662" s="390">
        <v>42826</v>
      </c>
      <c r="M662" s="389"/>
      <c r="N662" s="388">
        <v>1</v>
      </c>
      <c r="O662" s="387" t="s">
        <v>1535</v>
      </c>
      <c r="P662" s="387" t="s">
        <v>1536</v>
      </c>
      <c r="Q662" s="387" t="s">
        <v>1561</v>
      </c>
      <c r="R662" s="389" t="s">
        <v>1538</v>
      </c>
      <c r="S662" s="387" t="s">
        <v>1562</v>
      </c>
    </row>
    <row r="663" spans="1:19" s="349" customFormat="1" ht="15.95" customHeight="1">
      <c r="A663" s="387" t="s">
        <v>2326</v>
      </c>
      <c r="B663" s="387" t="s">
        <v>1198</v>
      </c>
      <c r="C663" s="388">
        <v>96</v>
      </c>
      <c r="D663" s="388">
        <v>101</v>
      </c>
      <c r="E663" s="388">
        <v>15</v>
      </c>
      <c r="F663" s="388">
        <v>10</v>
      </c>
      <c r="G663" s="387" t="s">
        <v>1638</v>
      </c>
      <c r="H663" s="387" t="s">
        <v>1771</v>
      </c>
      <c r="I663" s="387" t="s">
        <v>1907</v>
      </c>
      <c r="J663" s="387" t="s">
        <v>1571</v>
      </c>
      <c r="K663" s="389" t="s">
        <v>1534</v>
      </c>
      <c r="L663" s="390">
        <v>42786</v>
      </c>
      <c r="M663" s="390">
        <v>42825</v>
      </c>
      <c r="N663" s="388">
        <v>1</v>
      </c>
      <c r="O663" s="387" t="s">
        <v>1535</v>
      </c>
      <c r="P663" s="387" t="s">
        <v>1536</v>
      </c>
      <c r="Q663" s="387" t="s">
        <v>1561</v>
      </c>
      <c r="R663" s="389" t="s">
        <v>1538</v>
      </c>
      <c r="S663" s="387" t="s">
        <v>1562</v>
      </c>
    </row>
    <row r="664" spans="1:19" s="349" customFormat="1" ht="15.95" customHeight="1">
      <c r="A664" s="387" t="s">
        <v>2326</v>
      </c>
      <c r="B664" s="387" t="s">
        <v>1198</v>
      </c>
      <c r="C664" s="388">
        <v>106</v>
      </c>
      <c r="D664" s="388">
        <v>111</v>
      </c>
      <c r="E664" s="388">
        <v>15</v>
      </c>
      <c r="F664" s="388">
        <v>10</v>
      </c>
      <c r="G664" s="387" t="s">
        <v>1638</v>
      </c>
      <c r="H664" s="387" t="s">
        <v>1771</v>
      </c>
      <c r="I664" s="387" t="s">
        <v>1907</v>
      </c>
      <c r="J664" s="387" t="s">
        <v>1571</v>
      </c>
      <c r="K664" s="389" t="s">
        <v>1534</v>
      </c>
      <c r="L664" s="390">
        <v>42826</v>
      </c>
      <c r="M664" s="389"/>
      <c r="N664" s="388">
        <v>1</v>
      </c>
      <c r="O664" s="387" t="s">
        <v>1535</v>
      </c>
      <c r="P664" s="387" t="s">
        <v>1536</v>
      </c>
      <c r="Q664" s="387" t="s">
        <v>1561</v>
      </c>
      <c r="R664" s="389" t="s">
        <v>1538</v>
      </c>
      <c r="S664" s="387" t="s">
        <v>1562</v>
      </c>
    </row>
    <row r="665" spans="1:19" s="349" customFormat="1" ht="15.95" customHeight="1">
      <c r="A665" s="387" t="s">
        <v>2355</v>
      </c>
      <c r="B665" s="387" t="s">
        <v>1198</v>
      </c>
      <c r="C665" s="388">
        <v>66</v>
      </c>
      <c r="D665" s="388">
        <v>76</v>
      </c>
      <c r="E665" s="388">
        <v>15</v>
      </c>
      <c r="F665" s="388">
        <v>10</v>
      </c>
      <c r="G665" s="387" t="s">
        <v>1638</v>
      </c>
      <c r="H665" s="387" t="s">
        <v>1771</v>
      </c>
      <c r="I665" s="387" t="s">
        <v>1907</v>
      </c>
      <c r="J665" s="387" t="s">
        <v>1571</v>
      </c>
      <c r="K665" s="389" t="s">
        <v>1534</v>
      </c>
      <c r="L665" s="390">
        <v>42786</v>
      </c>
      <c r="M665" s="390">
        <v>42825</v>
      </c>
      <c r="N665" s="388">
        <v>1</v>
      </c>
      <c r="O665" s="387" t="s">
        <v>1535</v>
      </c>
      <c r="P665" s="387" t="s">
        <v>1536</v>
      </c>
      <c r="Q665" s="387" t="s">
        <v>1561</v>
      </c>
      <c r="R665" s="389" t="s">
        <v>1538</v>
      </c>
      <c r="S665" s="387" t="s">
        <v>1562</v>
      </c>
    </row>
    <row r="666" spans="1:19" s="349" customFormat="1" ht="15.95" customHeight="1">
      <c r="A666" s="387" t="s">
        <v>2355</v>
      </c>
      <c r="B666" s="387" t="s">
        <v>1198</v>
      </c>
      <c r="C666" s="388">
        <v>76</v>
      </c>
      <c r="D666" s="388">
        <v>86</v>
      </c>
      <c r="E666" s="388">
        <v>15</v>
      </c>
      <c r="F666" s="388">
        <v>10</v>
      </c>
      <c r="G666" s="387" t="s">
        <v>1638</v>
      </c>
      <c r="H666" s="387" t="s">
        <v>1771</v>
      </c>
      <c r="I666" s="387" t="s">
        <v>1907</v>
      </c>
      <c r="J666" s="387" t="s">
        <v>1571</v>
      </c>
      <c r="K666" s="389" t="s">
        <v>1534</v>
      </c>
      <c r="L666" s="390">
        <v>42826</v>
      </c>
      <c r="M666" s="389"/>
      <c r="N666" s="388">
        <v>1</v>
      </c>
      <c r="O666" s="387" t="s">
        <v>1535</v>
      </c>
      <c r="P666" s="387" t="s">
        <v>1536</v>
      </c>
      <c r="Q666" s="387" t="s">
        <v>1561</v>
      </c>
      <c r="R666" s="389" t="s">
        <v>1538</v>
      </c>
      <c r="S666" s="387" t="s">
        <v>1562</v>
      </c>
    </row>
    <row r="667" spans="1:19" s="349" customFormat="1" ht="15.95" customHeight="1">
      <c r="A667" s="387" t="s">
        <v>2442</v>
      </c>
      <c r="B667" s="387" t="s">
        <v>1198</v>
      </c>
      <c r="C667" s="388">
        <v>66</v>
      </c>
      <c r="D667" s="388">
        <v>76</v>
      </c>
      <c r="E667" s="388">
        <v>15</v>
      </c>
      <c r="F667" s="388">
        <v>10</v>
      </c>
      <c r="G667" s="387" t="s">
        <v>1638</v>
      </c>
      <c r="H667" s="387" t="s">
        <v>1771</v>
      </c>
      <c r="I667" s="387" t="s">
        <v>1907</v>
      </c>
      <c r="J667" s="387" t="s">
        <v>1571</v>
      </c>
      <c r="K667" s="389" t="s">
        <v>1534</v>
      </c>
      <c r="L667" s="390">
        <v>42786</v>
      </c>
      <c r="M667" s="390">
        <v>42825</v>
      </c>
      <c r="N667" s="388">
        <v>1</v>
      </c>
      <c r="O667" s="387" t="s">
        <v>1535</v>
      </c>
      <c r="P667" s="387" t="s">
        <v>1536</v>
      </c>
      <c r="Q667" s="387" t="s">
        <v>1561</v>
      </c>
      <c r="R667" s="389" t="s">
        <v>1538</v>
      </c>
      <c r="S667" s="387" t="s">
        <v>1562</v>
      </c>
    </row>
    <row r="668" spans="1:19" s="349" customFormat="1" ht="15.95" customHeight="1">
      <c r="A668" s="387" t="s">
        <v>2442</v>
      </c>
      <c r="B668" s="387" t="s">
        <v>1198</v>
      </c>
      <c r="C668" s="388">
        <v>76</v>
      </c>
      <c r="D668" s="388">
        <v>86</v>
      </c>
      <c r="E668" s="388">
        <v>15</v>
      </c>
      <c r="F668" s="388">
        <v>10</v>
      </c>
      <c r="G668" s="387" t="s">
        <v>1638</v>
      </c>
      <c r="H668" s="387" t="s">
        <v>1771</v>
      </c>
      <c r="I668" s="387" t="s">
        <v>1907</v>
      </c>
      <c r="J668" s="387" t="s">
        <v>1571</v>
      </c>
      <c r="K668" s="389" t="s">
        <v>1534</v>
      </c>
      <c r="L668" s="390">
        <v>42826</v>
      </c>
      <c r="M668" s="389"/>
      <c r="N668" s="388">
        <v>1</v>
      </c>
      <c r="O668" s="387" t="s">
        <v>1535</v>
      </c>
      <c r="P668" s="387" t="s">
        <v>1536</v>
      </c>
      <c r="Q668" s="387" t="s">
        <v>1561</v>
      </c>
      <c r="R668" s="389" t="s">
        <v>1538</v>
      </c>
      <c r="S668" s="387" t="s">
        <v>1562</v>
      </c>
    </row>
    <row r="669" spans="1:19" s="349" customFormat="1" ht="15.95" customHeight="1">
      <c r="A669" s="387" t="s">
        <v>2462</v>
      </c>
      <c r="B669" s="387" t="s">
        <v>1198</v>
      </c>
      <c r="C669" s="388">
        <v>91</v>
      </c>
      <c r="D669" s="388">
        <v>96</v>
      </c>
      <c r="E669" s="388">
        <v>15</v>
      </c>
      <c r="F669" s="388">
        <v>10</v>
      </c>
      <c r="G669" s="387" t="s">
        <v>1638</v>
      </c>
      <c r="H669" s="387" t="s">
        <v>1771</v>
      </c>
      <c r="I669" s="387" t="s">
        <v>1907</v>
      </c>
      <c r="J669" s="387" t="s">
        <v>1571</v>
      </c>
      <c r="K669" s="389" t="s">
        <v>1534</v>
      </c>
      <c r="L669" s="390">
        <v>42786</v>
      </c>
      <c r="M669" s="390">
        <v>42825</v>
      </c>
      <c r="N669" s="388">
        <v>1</v>
      </c>
      <c r="O669" s="387" t="s">
        <v>1535</v>
      </c>
      <c r="P669" s="387" t="s">
        <v>1536</v>
      </c>
      <c r="Q669" s="387" t="s">
        <v>1561</v>
      </c>
      <c r="R669" s="389" t="s">
        <v>1538</v>
      </c>
      <c r="S669" s="387" t="s">
        <v>1562</v>
      </c>
    </row>
    <row r="670" spans="1:19" s="349" customFormat="1" ht="15.95" customHeight="1">
      <c r="A670" s="387" t="s">
        <v>2462</v>
      </c>
      <c r="B670" s="387" t="s">
        <v>1198</v>
      </c>
      <c r="C670" s="388">
        <v>101</v>
      </c>
      <c r="D670" s="388">
        <v>106</v>
      </c>
      <c r="E670" s="388">
        <v>15</v>
      </c>
      <c r="F670" s="388">
        <v>10</v>
      </c>
      <c r="G670" s="387" t="s">
        <v>1638</v>
      </c>
      <c r="H670" s="387" t="s">
        <v>1771</v>
      </c>
      <c r="I670" s="387" t="s">
        <v>1907</v>
      </c>
      <c r="J670" s="387" t="s">
        <v>1571</v>
      </c>
      <c r="K670" s="389" t="s">
        <v>1534</v>
      </c>
      <c r="L670" s="390">
        <v>42826</v>
      </c>
      <c r="M670" s="389"/>
      <c r="N670" s="388">
        <v>1</v>
      </c>
      <c r="O670" s="387" t="s">
        <v>1535</v>
      </c>
      <c r="P670" s="387" t="s">
        <v>1536</v>
      </c>
      <c r="Q670" s="387" t="s">
        <v>1561</v>
      </c>
      <c r="R670" s="389" t="s">
        <v>1538</v>
      </c>
      <c r="S670" s="387" t="s">
        <v>1562</v>
      </c>
    </row>
    <row r="671" spans="1:19" s="349" customFormat="1" ht="15.95" customHeight="1">
      <c r="A671" s="387" t="s">
        <v>1198</v>
      </c>
      <c r="B671" s="387" t="s">
        <v>1198</v>
      </c>
      <c r="C671" s="388">
        <v>1</v>
      </c>
      <c r="D671" s="388">
        <v>11</v>
      </c>
      <c r="E671" s="388">
        <v>15</v>
      </c>
      <c r="F671" s="388">
        <v>10</v>
      </c>
      <c r="G671" s="387" t="s">
        <v>1638</v>
      </c>
      <c r="H671" s="387" t="s">
        <v>1771</v>
      </c>
      <c r="I671" s="387" t="s">
        <v>1907</v>
      </c>
      <c r="J671" s="387" t="s">
        <v>1727</v>
      </c>
      <c r="K671" s="389" t="s">
        <v>1534</v>
      </c>
      <c r="L671" s="390">
        <v>42786</v>
      </c>
      <c r="M671" s="390">
        <v>42825</v>
      </c>
      <c r="N671" s="388">
        <v>1</v>
      </c>
      <c r="O671" s="387" t="s">
        <v>1535</v>
      </c>
      <c r="P671" s="387" t="s">
        <v>1536</v>
      </c>
      <c r="Q671" s="387" t="s">
        <v>1561</v>
      </c>
      <c r="R671" s="389" t="s">
        <v>1538</v>
      </c>
      <c r="S671" s="387" t="s">
        <v>1562</v>
      </c>
    </row>
    <row r="672" spans="1:19" s="349" customFormat="1" ht="15.95" customHeight="1">
      <c r="A672" s="387" t="s">
        <v>1198</v>
      </c>
      <c r="B672" s="387" t="s">
        <v>1198</v>
      </c>
      <c r="C672" s="388">
        <v>11</v>
      </c>
      <c r="D672" s="388">
        <v>21</v>
      </c>
      <c r="E672" s="388">
        <v>15</v>
      </c>
      <c r="F672" s="388">
        <v>10</v>
      </c>
      <c r="G672" s="387" t="s">
        <v>1638</v>
      </c>
      <c r="H672" s="387" t="s">
        <v>1771</v>
      </c>
      <c r="I672" s="387" t="s">
        <v>1907</v>
      </c>
      <c r="J672" s="387" t="s">
        <v>1727</v>
      </c>
      <c r="K672" s="389" t="s">
        <v>1534</v>
      </c>
      <c r="L672" s="390">
        <v>42826</v>
      </c>
      <c r="M672" s="389"/>
      <c r="N672" s="388">
        <v>1</v>
      </c>
      <c r="O672" s="387" t="s">
        <v>1535</v>
      </c>
      <c r="P672" s="387" t="s">
        <v>1536</v>
      </c>
      <c r="Q672" s="387" t="s">
        <v>1561</v>
      </c>
      <c r="R672" s="389" t="s">
        <v>1538</v>
      </c>
      <c r="S672" s="387" t="s">
        <v>1562</v>
      </c>
    </row>
    <row r="673" spans="1:19" s="349" customFormat="1" ht="15.95" customHeight="1">
      <c r="A673" s="387" t="s">
        <v>2594</v>
      </c>
      <c r="B673" s="387" t="s">
        <v>1198</v>
      </c>
      <c r="C673" s="388">
        <v>76</v>
      </c>
      <c r="D673" s="388">
        <v>86</v>
      </c>
      <c r="E673" s="388">
        <v>15</v>
      </c>
      <c r="F673" s="388">
        <v>10</v>
      </c>
      <c r="G673" s="387" t="s">
        <v>1638</v>
      </c>
      <c r="H673" s="387" t="s">
        <v>1771</v>
      </c>
      <c r="I673" s="387" t="s">
        <v>1907</v>
      </c>
      <c r="J673" s="387" t="s">
        <v>1571</v>
      </c>
      <c r="K673" s="389" t="s">
        <v>1534</v>
      </c>
      <c r="L673" s="390">
        <v>42786</v>
      </c>
      <c r="M673" s="390">
        <v>42825</v>
      </c>
      <c r="N673" s="388">
        <v>1</v>
      </c>
      <c r="O673" s="387" t="s">
        <v>1535</v>
      </c>
      <c r="P673" s="387" t="s">
        <v>1536</v>
      </c>
      <c r="Q673" s="387" t="s">
        <v>1561</v>
      </c>
      <c r="R673" s="389" t="s">
        <v>1538</v>
      </c>
      <c r="S673" s="387" t="s">
        <v>1562</v>
      </c>
    </row>
    <row r="674" spans="1:19" s="349" customFormat="1" ht="15.95" customHeight="1">
      <c r="A674" s="387" t="s">
        <v>2594</v>
      </c>
      <c r="B674" s="387" t="s">
        <v>1198</v>
      </c>
      <c r="C674" s="388">
        <v>86</v>
      </c>
      <c r="D674" s="388">
        <v>96</v>
      </c>
      <c r="E674" s="388">
        <v>15</v>
      </c>
      <c r="F674" s="388">
        <v>10</v>
      </c>
      <c r="G674" s="387" t="s">
        <v>1638</v>
      </c>
      <c r="H674" s="387" t="s">
        <v>1771</v>
      </c>
      <c r="I674" s="387" t="s">
        <v>1907</v>
      </c>
      <c r="J674" s="387" t="s">
        <v>1571</v>
      </c>
      <c r="K674" s="389" t="s">
        <v>1534</v>
      </c>
      <c r="L674" s="390">
        <v>42826</v>
      </c>
      <c r="M674" s="389"/>
      <c r="N674" s="388">
        <v>1</v>
      </c>
      <c r="O674" s="387" t="s">
        <v>1535</v>
      </c>
      <c r="P674" s="387" t="s">
        <v>1536</v>
      </c>
      <c r="Q674" s="387" t="s">
        <v>1561</v>
      </c>
      <c r="R674" s="389" t="s">
        <v>1538</v>
      </c>
      <c r="S674" s="387" t="s">
        <v>1562</v>
      </c>
    </row>
    <row r="675" spans="1:19" s="349" customFormat="1" ht="15.95" customHeight="1">
      <c r="A675" s="387" t="s">
        <v>2443</v>
      </c>
      <c r="B675" s="387" t="s">
        <v>1198</v>
      </c>
      <c r="C675" s="388">
        <v>66</v>
      </c>
      <c r="D675" s="388">
        <v>76</v>
      </c>
      <c r="E675" s="388">
        <v>15</v>
      </c>
      <c r="F675" s="388">
        <v>10</v>
      </c>
      <c r="G675" s="387" t="s">
        <v>1638</v>
      </c>
      <c r="H675" s="387" t="s">
        <v>1771</v>
      </c>
      <c r="I675" s="387" t="s">
        <v>1907</v>
      </c>
      <c r="J675" s="387" t="s">
        <v>1589</v>
      </c>
      <c r="K675" s="389" t="s">
        <v>1534</v>
      </c>
      <c r="L675" s="390">
        <v>42786</v>
      </c>
      <c r="M675" s="390">
        <v>42825</v>
      </c>
      <c r="N675" s="388">
        <v>1</v>
      </c>
      <c r="O675" s="387" t="s">
        <v>1535</v>
      </c>
      <c r="P675" s="387" t="s">
        <v>1536</v>
      </c>
      <c r="Q675" s="387" t="s">
        <v>1561</v>
      </c>
      <c r="R675" s="389" t="s">
        <v>1538</v>
      </c>
      <c r="S675" s="387" t="s">
        <v>1562</v>
      </c>
    </row>
    <row r="676" spans="1:19" s="349" customFormat="1" ht="15.95" customHeight="1">
      <c r="A676" s="387" t="s">
        <v>2443</v>
      </c>
      <c r="B676" s="387" t="s">
        <v>1198</v>
      </c>
      <c r="C676" s="388">
        <v>76</v>
      </c>
      <c r="D676" s="388">
        <v>86</v>
      </c>
      <c r="E676" s="388">
        <v>15</v>
      </c>
      <c r="F676" s="388">
        <v>10</v>
      </c>
      <c r="G676" s="387" t="s">
        <v>1638</v>
      </c>
      <c r="H676" s="387" t="s">
        <v>1771</v>
      </c>
      <c r="I676" s="387" t="s">
        <v>1907</v>
      </c>
      <c r="J676" s="387" t="s">
        <v>1589</v>
      </c>
      <c r="K676" s="389" t="s">
        <v>1534</v>
      </c>
      <c r="L676" s="390">
        <v>42826</v>
      </c>
      <c r="M676" s="389"/>
      <c r="N676" s="388">
        <v>1</v>
      </c>
      <c r="O676" s="387" t="s">
        <v>1535</v>
      </c>
      <c r="P676" s="387" t="s">
        <v>1536</v>
      </c>
      <c r="Q676" s="387" t="s">
        <v>1561</v>
      </c>
      <c r="R676" s="389" t="s">
        <v>1538</v>
      </c>
      <c r="S676" s="387" t="s">
        <v>1562</v>
      </c>
    </row>
    <row r="677" spans="1:19" s="349" customFormat="1" ht="15.95" customHeight="1">
      <c r="A677" s="387" t="s">
        <v>1964</v>
      </c>
      <c r="B677" s="387" t="s">
        <v>1188</v>
      </c>
      <c r="C677" s="388">
        <v>-267</v>
      </c>
      <c r="D677" s="388">
        <v>-262</v>
      </c>
      <c r="E677" s="388">
        <v>70</v>
      </c>
      <c r="F677" s="388">
        <v>0</v>
      </c>
      <c r="G677" s="387" t="s">
        <v>1638</v>
      </c>
      <c r="H677" s="387" t="s">
        <v>1639</v>
      </c>
      <c r="I677" s="387" t="s">
        <v>1640</v>
      </c>
      <c r="J677" s="387" t="s">
        <v>1641</v>
      </c>
      <c r="K677" s="389" t="s">
        <v>1534</v>
      </c>
      <c r="L677" s="390">
        <v>42795</v>
      </c>
      <c r="M677" s="389"/>
      <c r="N677" s="388">
        <v>1</v>
      </c>
      <c r="O677" s="387" t="s">
        <v>1535</v>
      </c>
      <c r="P677" s="387" t="s">
        <v>1536</v>
      </c>
      <c r="Q677" s="387" t="s">
        <v>1537</v>
      </c>
      <c r="R677" s="389" t="s">
        <v>1540</v>
      </c>
      <c r="S677" s="389"/>
    </row>
    <row r="678" spans="1:19" s="349" customFormat="1" ht="15.95" customHeight="1">
      <c r="A678" s="387" t="s">
        <v>2285</v>
      </c>
      <c r="B678" s="387" t="s">
        <v>2285</v>
      </c>
      <c r="C678" s="388">
        <v>-45</v>
      </c>
      <c r="D678" s="388">
        <v>-45</v>
      </c>
      <c r="E678" s="388">
        <v>0</v>
      </c>
      <c r="F678" s="388">
        <v>0</v>
      </c>
      <c r="G678" s="387" t="s">
        <v>1884</v>
      </c>
      <c r="H678" s="387" t="s">
        <v>1552</v>
      </c>
      <c r="I678" s="387" t="s">
        <v>2286</v>
      </c>
      <c r="J678" s="387" t="s">
        <v>2122</v>
      </c>
      <c r="K678" s="389" t="s">
        <v>1580</v>
      </c>
      <c r="L678" s="390">
        <v>42637</v>
      </c>
      <c r="M678" s="389"/>
      <c r="N678" s="388">
        <v>1</v>
      </c>
      <c r="O678" s="387" t="s">
        <v>1535</v>
      </c>
      <c r="P678" s="387" t="s">
        <v>1536</v>
      </c>
      <c r="Q678" s="387" t="s">
        <v>1537</v>
      </c>
      <c r="R678" s="389" t="s">
        <v>1538</v>
      </c>
      <c r="S678" s="387" t="s">
        <v>2123</v>
      </c>
    </row>
    <row r="679" spans="1:19" s="349" customFormat="1" ht="15.95" customHeight="1">
      <c r="A679" s="387" t="s">
        <v>2609</v>
      </c>
      <c r="B679" s="387" t="s">
        <v>2609</v>
      </c>
      <c r="C679" s="388">
        <v>-45</v>
      </c>
      <c r="D679" s="388">
        <v>-45</v>
      </c>
      <c r="E679" s="388">
        <v>0</v>
      </c>
      <c r="F679" s="388">
        <v>0</v>
      </c>
      <c r="G679" s="387" t="s">
        <v>1884</v>
      </c>
      <c r="H679" s="387" t="s">
        <v>1552</v>
      </c>
      <c r="I679" s="387" t="s">
        <v>2610</v>
      </c>
      <c r="J679" s="387" t="s">
        <v>2122</v>
      </c>
      <c r="K679" s="389" t="s">
        <v>1580</v>
      </c>
      <c r="L679" s="390">
        <v>42637</v>
      </c>
      <c r="M679" s="389"/>
      <c r="N679" s="388">
        <v>1</v>
      </c>
      <c r="O679" s="387" t="s">
        <v>1535</v>
      </c>
      <c r="P679" s="387" t="s">
        <v>1536</v>
      </c>
      <c r="Q679" s="387" t="s">
        <v>1537</v>
      </c>
      <c r="R679" s="389" t="s">
        <v>1538</v>
      </c>
      <c r="S679" s="387" t="s">
        <v>2123</v>
      </c>
    </row>
    <row r="680" spans="1:19" s="349" customFormat="1" ht="15.95" customHeight="1">
      <c r="A680" s="387" t="s">
        <v>2224</v>
      </c>
      <c r="B680" s="387" t="s">
        <v>1883</v>
      </c>
      <c r="C680" s="388">
        <v>141</v>
      </c>
      <c r="D680" s="388">
        <v>146</v>
      </c>
      <c r="E680" s="388">
        <v>0</v>
      </c>
      <c r="F680" s="388">
        <v>0</v>
      </c>
      <c r="G680" s="387" t="s">
        <v>1884</v>
      </c>
      <c r="H680" s="387" t="s">
        <v>1885</v>
      </c>
      <c r="I680" s="387" t="s">
        <v>1886</v>
      </c>
      <c r="J680" s="387" t="s">
        <v>1577</v>
      </c>
      <c r="K680" s="389" t="s">
        <v>1534</v>
      </c>
      <c r="L680" s="390">
        <v>42574</v>
      </c>
      <c r="M680" s="390">
        <v>42825</v>
      </c>
      <c r="N680" s="388">
        <v>1</v>
      </c>
      <c r="O680" s="387" t="s">
        <v>1535</v>
      </c>
      <c r="P680" s="387" t="s">
        <v>1548</v>
      </c>
      <c r="Q680" s="389"/>
      <c r="R680" s="389" t="s">
        <v>1538</v>
      </c>
      <c r="S680" s="387" t="s">
        <v>2225</v>
      </c>
    </row>
    <row r="681" spans="1:19" s="349" customFormat="1" ht="15.95" customHeight="1">
      <c r="A681" s="387" t="s">
        <v>2609</v>
      </c>
      <c r="B681" s="387" t="s">
        <v>2609</v>
      </c>
      <c r="C681" s="388">
        <v>-40</v>
      </c>
      <c r="D681" s="388">
        <v>-40</v>
      </c>
      <c r="E681" s="388">
        <v>0</v>
      </c>
      <c r="F681" s="388">
        <v>0</v>
      </c>
      <c r="G681" s="387" t="s">
        <v>1884</v>
      </c>
      <c r="H681" s="387" t="s">
        <v>1552</v>
      </c>
      <c r="I681" s="387" t="s">
        <v>2610</v>
      </c>
      <c r="J681" s="387" t="s">
        <v>2122</v>
      </c>
      <c r="K681" s="389" t="s">
        <v>1578</v>
      </c>
      <c r="L681" s="390">
        <v>42637</v>
      </c>
      <c r="M681" s="389"/>
      <c r="N681" s="388">
        <v>1</v>
      </c>
      <c r="O681" s="387" t="s">
        <v>1535</v>
      </c>
      <c r="P681" s="387" t="s">
        <v>1536</v>
      </c>
      <c r="Q681" s="387" t="s">
        <v>1537</v>
      </c>
      <c r="R681" s="389" t="s">
        <v>1538</v>
      </c>
      <c r="S681" s="387" t="s">
        <v>2124</v>
      </c>
    </row>
    <row r="682" spans="1:19" s="349" customFormat="1" ht="15.95" customHeight="1">
      <c r="A682" s="387" t="s">
        <v>2285</v>
      </c>
      <c r="B682" s="387" t="s">
        <v>2285</v>
      </c>
      <c r="C682" s="388">
        <v>-40</v>
      </c>
      <c r="D682" s="388">
        <v>-40</v>
      </c>
      <c r="E682" s="388">
        <v>0</v>
      </c>
      <c r="F682" s="388">
        <v>0</v>
      </c>
      <c r="G682" s="387" t="s">
        <v>1884</v>
      </c>
      <c r="H682" s="387" t="s">
        <v>1552</v>
      </c>
      <c r="I682" s="387" t="s">
        <v>2286</v>
      </c>
      <c r="J682" s="387" t="s">
        <v>2122</v>
      </c>
      <c r="K682" s="389" t="s">
        <v>1578</v>
      </c>
      <c r="L682" s="390">
        <v>42637</v>
      </c>
      <c r="M682" s="389"/>
      <c r="N682" s="388">
        <v>1</v>
      </c>
      <c r="O682" s="387" t="s">
        <v>1535</v>
      </c>
      <c r="P682" s="387" t="s">
        <v>1536</v>
      </c>
      <c r="Q682" s="387" t="s">
        <v>1537</v>
      </c>
      <c r="R682" s="389" t="s">
        <v>1538</v>
      </c>
      <c r="S682" s="387" t="s">
        <v>2287</v>
      </c>
    </row>
    <row r="683" spans="1:19" s="349" customFormat="1" ht="15.95" customHeight="1">
      <c r="A683" s="387" t="s">
        <v>1883</v>
      </c>
      <c r="B683" s="387" t="s">
        <v>1883</v>
      </c>
      <c r="C683" s="388">
        <v>35</v>
      </c>
      <c r="D683" s="388">
        <v>40</v>
      </c>
      <c r="E683" s="388">
        <v>0</v>
      </c>
      <c r="F683" s="388">
        <v>0</v>
      </c>
      <c r="G683" s="387" t="s">
        <v>1884</v>
      </c>
      <c r="H683" s="387" t="s">
        <v>1885</v>
      </c>
      <c r="I683" s="387" t="s">
        <v>1886</v>
      </c>
      <c r="J683" s="387" t="s">
        <v>1888</v>
      </c>
      <c r="K683" s="389" t="s">
        <v>1534</v>
      </c>
      <c r="L683" s="390">
        <v>42574</v>
      </c>
      <c r="M683" s="390">
        <v>42825</v>
      </c>
      <c r="N683" s="388">
        <v>1</v>
      </c>
      <c r="O683" s="387" t="s">
        <v>1535</v>
      </c>
      <c r="P683" s="387" t="s">
        <v>1536</v>
      </c>
      <c r="Q683" s="387" t="s">
        <v>1537</v>
      </c>
      <c r="R683" s="389" t="s">
        <v>1538</v>
      </c>
      <c r="S683" s="387" t="s">
        <v>1889</v>
      </c>
    </row>
    <row r="684" spans="1:19" s="349" customFormat="1" ht="15.95" customHeight="1">
      <c r="A684" s="387" t="s">
        <v>1882</v>
      </c>
      <c r="B684" s="387" t="s">
        <v>1883</v>
      </c>
      <c r="C684" s="388">
        <v>29</v>
      </c>
      <c r="D684" s="388">
        <v>34</v>
      </c>
      <c r="E684" s="388">
        <v>0</v>
      </c>
      <c r="F684" s="388">
        <v>0</v>
      </c>
      <c r="G684" s="387" t="s">
        <v>1884</v>
      </c>
      <c r="H684" s="387" t="s">
        <v>1885</v>
      </c>
      <c r="I684" s="387" t="s">
        <v>1886</v>
      </c>
      <c r="J684" s="387" t="s">
        <v>1752</v>
      </c>
      <c r="K684" s="389" t="s">
        <v>1534</v>
      </c>
      <c r="L684" s="390">
        <v>42574</v>
      </c>
      <c r="M684" s="390">
        <v>42825</v>
      </c>
      <c r="N684" s="388">
        <v>1</v>
      </c>
      <c r="O684" s="387" t="s">
        <v>1535</v>
      </c>
      <c r="P684" s="387" t="s">
        <v>1548</v>
      </c>
      <c r="Q684" s="389"/>
      <c r="R684" s="389" t="s">
        <v>1538</v>
      </c>
      <c r="S684" s="387" t="s">
        <v>1555</v>
      </c>
    </row>
    <row r="685" spans="1:19" s="349" customFormat="1" ht="15.95" customHeight="1">
      <c r="A685" s="387" t="s">
        <v>2571</v>
      </c>
      <c r="B685" s="387" t="s">
        <v>1883</v>
      </c>
      <c r="C685" s="388">
        <v>29</v>
      </c>
      <c r="D685" s="388">
        <v>34</v>
      </c>
      <c r="E685" s="388">
        <v>0</v>
      </c>
      <c r="F685" s="388">
        <v>0</v>
      </c>
      <c r="G685" s="387" t="s">
        <v>1884</v>
      </c>
      <c r="H685" s="387" t="s">
        <v>1885</v>
      </c>
      <c r="I685" s="387" t="s">
        <v>1886</v>
      </c>
      <c r="J685" s="387" t="s">
        <v>2572</v>
      </c>
      <c r="K685" s="389" t="s">
        <v>1534</v>
      </c>
      <c r="L685" s="390">
        <v>42574</v>
      </c>
      <c r="M685" s="390">
        <v>42825</v>
      </c>
      <c r="N685" s="388">
        <v>1</v>
      </c>
      <c r="O685" s="387" t="s">
        <v>1535</v>
      </c>
      <c r="P685" s="387" t="s">
        <v>1548</v>
      </c>
      <c r="Q685" s="389"/>
      <c r="R685" s="389" t="s">
        <v>1538</v>
      </c>
      <c r="S685" s="387" t="s">
        <v>1555</v>
      </c>
    </row>
    <row r="686" spans="1:19" s="349" customFormat="1" ht="15.95" customHeight="1">
      <c r="A686" s="387" t="s">
        <v>2552</v>
      </c>
      <c r="B686" s="387" t="s">
        <v>2552</v>
      </c>
      <c r="C686" s="388">
        <v>-40</v>
      </c>
      <c r="D686" s="388">
        <v>-40</v>
      </c>
      <c r="E686" s="388">
        <v>0</v>
      </c>
      <c r="F686" s="388">
        <v>0</v>
      </c>
      <c r="G686" s="387" t="s">
        <v>1884</v>
      </c>
      <c r="H686" s="387" t="s">
        <v>1552</v>
      </c>
      <c r="I686" s="387" t="s">
        <v>2553</v>
      </c>
      <c r="J686" s="387" t="s">
        <v>2122</v>
      </c>
      <c r="K686" s="389" t="s">
        <v>1578</v>
      </c>
      <c r="L686" s="390">
        <v>42637</v>
      </c>
      <c r="M686" s="389"/>
      <c r="N686" s="388">
        <v>1</v>
      </c>
      <c r="O686" s="387" t="s">
        <v>1535</v>
      </c>
      <c r="P686" s="387" t="s">
        <v>1536</v>
      </c>
      <c r="Q686" s="387" t="s">
        <v>1537</v>
      </c>
      <c r="R686" s="389" t="s">
        <v>1538</v>
      </c>
      <c r="S686" s="387" t="s">
        <v>2554</v>
      </c>
    </row>
    <row r="687" spans="1:19" s="349" customFormat="1" ht="15.95" customHeight="1">
      <c r="A687" s="387" t="s">
        <v>2120</v>
      </c>
      <c r="B687" s="387" t="s">
        <v>2120</v>
      </c>
      <c r="C687" s="388">
        <v>-45</v>
      </c>
      <c r="D687" s="388">
        <v>-45</v>
      </c>
      <c r="E687" s="388">
        <v>0</v>
      </c>
      <c r="F687" s="388">
        <v>0</v>
      </c>
      <c r="G687" s="387" t="s">
        <v>1884</v>
      </c>
      <c r="H687" s="387" t="s">
        <v>1552</v>
      </c>
      <c r="I687" s="387" t="s">
        <v>2121</v>
      </c>
      <c r="J687" s="387" t="s">
        <v>2122</v>
      </c>
      <c r="K687" s="389" t="s">
        <v>1580</v>
      </c>
      <c r="L687" s="390">
        <v>42637</v>
      </c>
      <c r="M687" s="389"/>
      <c r="N687" s="388">
        <v>1</v>
      </c>
      <c r="O687" s="387" t="s">
        <v>1535</v>
      </c>
      <c r="P687" s="387" t="s">
        <v>1536</v>
      </c>
      <c r="Q687" s="387" t="s">
        <v>1537</v>
      </c>
      <c r="R687" s="389" t="s">
        <v>1538</v>
      </c>
      <c r="S687" s="387" t="s">
        <v>2123</v>
      </c>
    </row>
    <row r="688" spans="1:19" s="349" customFormat="1" ht="15.95" customHeight="1">
      <c r="A688" s="387" t="s">
        <v>2120</v>
      </c>
      <c r="B688" s="387" t="s">
        <v>2120</v>
      </c>
      <c r="C688" s="388">
        <v>-40</v>
      </c>
      <c r="D688" s="388">
        <v>-40</v>
      </c>
      <c r="E688" s="388">
        <v>0</v>
      </c>
      <c r="F688" s="388">
        <v>0</v>
      </c>
      <c r="G688" s="387" t="s">
        <v>1884</v>
      </c>
      <c r="H688" s="387" t="s">
        <v>1552</v>
      </c>
      <c r="I688" s="387" t="s">
        <v>2121</v>
      </c>
      <c r="J688" s="387" t="s">
        <v>2122</v>
      </c>
      <c r="K688" s="389" t="s">
        <v>1578</v>
      </c>
      <c r="L688" s="390">
        <v>42637</v>
      </c>
      <c r="M688" s="389"/>
      <c r="N688" s="388">
        <v>1</v>
      </c>
      <c r="O688" s="387" t="s">
        <v>1535</v>
      </c>
      <c r="P688" s="387" t="s">
        <v>1536</v>
      </c>
      <c r="Q688" s="387" t="s">
        <v>1537</v>
      </c>
      <c r="R688" s="389" t="s">
        <v>1538</v>
      </c>
      <c r="S688" s="387" t="s">
        <v>2124</v>
      </c>
    </row>
    <row r="689" spans="1:19" s="349" customFormat="1" ht="15.95" customHeight="1">
      <c r="A689" s="387" t="s">
        <v>2334</v>
      </c>
      <c r="B689" s="387" t="s">
        <v>2334</v>
      </c>
      <c r="C689" s="388">
        <v>-40</v>
      </c>
      <c r="D689" s="388">
        <v>-40</v>
      </c>
      <c r="E689" s="388">
        <v>0</v>
      </c>
      <c r="F689" s="388">
        <v>0</v>
      </c>
      <c r="G689" s="387" t="s">
        <v>1884</v>
      </c>
      <c r="H689" s="387" t="s">
        <v>1552</v>
      </c>
      <c r="I689" s="387" t="s">
        <v>2335</v>
      </c>
      <c r="J689" s="387" t="s">
        <v>2122</v>
      </c>
      <c r="K689" s="389" t="s">
        <v>1578</v>
      </c>
      <c r="L689" s="390">
        <v>42637</v>
      </c>
      <c r="M689" s="389"/>
      <c r="N689" s="388">
        <v>1</v>
      </c>
      <c r="O689" s="387" t="s">
        <v>1535</v>
      </c>
      <c r="P689" s="387" t="s">
        <v>1536</v>
      </c>
      <c r="Q689" s="387" t="s">
        <v>1537</v>
      </c>
      <c r="R689" s="389" t="s">
        <v>1538</v>
      </c>
      <c r="S689" s="387" t="s">
        <v>2336</v>
      </c>
    </row>
    <row r="690" spans="1:19" s="349" customFormat="1" ht="15.95" customHeight="1">
      <c r="A690" s="387" t="s">
        <v>2334</v>
      </c>
      <c r="B690" s="387" t="s">
        <v>2334</v>
      </c>
      <c r="C690" s="388">
        <v>-45</v>
      </c>
      <c r="D690" s="388">
        <v>-45</v>
      </c>
      <c r="E690" s="388">
        <v>0</v>
      </c>
      <c r="F690" s="388">
        <v>0</v>
      </c>
      <c r="G690" s="387" t="s">
        <v>1884</v>
      </c>
      <c r="H690" s="387" t="s">
        <v>1552</v>
      </c>
      <c r="I690" s="387" t="s">
        <v>2335</v>
      </c>
      <c r="J690" s="387" t="s">
        <v>2122</v>
      </c>
      <c r="K690" s="389" t="s">
        <v>1580</v>
      </c>
      <c r="L690" s="390">
        <v>42637</v>
      </c>
      <c r="M690" s="389"/>
      <c r="N690" s="388">
        <v>1</v>
      </c>
      <c r="O690" s="387" t="s">
        <v>1535</v>
      </c>
      <c r="P690" s="387" t="s">
        <v>1536</v>
      </c>
      <c r="Q690" s="387" t="s">
        <v>1537</v>
      </c>
      <c r="R690" s="389" t="s">
        <v>1538</v>
      </c>
      <c r="S690" s="387" t="s">
        <v>2336</v>
      </c>
    </row>
    <row r="691" spans="1:19" s="349" customFormat="1" ht="15.95" customHeight="1">
      <c r="A691" s="387" t="s">
        <v>2552</v>
      </c>
      <c r="B691" s="387" t="s">
        <v>2552</v>
      </c>
      <c r="C691" s="388">
        <v>-45</v>
      </c>
      <c r="D691" s="388">
        <v>-45</v>
      </c>
      <c r="E691" s="388">
        <v>0</v>
      </c>
      <c r="F691" s="388">
        <v>0</v>
      </c>
      <c r="G691" s="387" t="s">
        <v>1884</v>
      </c>
      <c r="H691" s="387" t="s">
        <v>1552</v>
      </c>
      <c r="I691" s="387" t="s">
        <v>2553</v>
      </c>
      <c r="J691" s="387" t="s">
        <v>2122</v>
      </c>
      <c r="K691" s="389" t="s">
        <v>1580</v>
      </c>
      <c r="L691" s="390">
        <v>42637</v>
      </c>
      <c r="M691" s="389"/>
      <c r="N691" s="388">
        <v>1</v>
      </c>
      <c r="O691" s="387" t="s">
        <v>1535</v>
      </c>
      <c r="P691" s="387" t="s">
        <v>1536</v>
      </c>
      <c r="Q691" s="387" t="s">
        <v>1537</v>
      </c>
      <c r="R691" s="389" t="s">
        <v>1538</v>
      </c>
      <c r="S691" s="387" t="s">
        <v>2123</v>
      </c>
    </row>
    <row r="692" spans="1:19" s="349" customFormat="1" ht="15.95" customHeight="1">
      <c r="A692" s="387" t="s">
        <v>2334</v>
      </c>
      <c r="B692" s="387" t="s">
        <v>2334</v>
      </c>
      <c r="C692" s="388">
        <v>0</v>
      </c>
      <c r="D692" s="388">
        <v>0</v>
      </c>
      <c r="E692" s="388">
        <v>0</v>
      </c>
      <c r="F692" s="388">
        <v>0</v>
      </c>
      <c r="G692" s="387" t="s">
        <v>1701</v>
      </c>
      <c r="H692" s="387" t="s">
        <v>2234</v>
      </c>
      <c r="I692" s="387" t="s">
        <v>2337</v>
      </c>
      <c r="J692" s="387" t="s">
        <v>1628</v>
      </c>
      <c r="K692" s="389" t="s">
        <v>1534</v>
      </c>
      <c r="L692" s="390">
        <v>42553</v>
      </c>
      <c r="M692" s="389"/>
      <c r="N692" s="388">
        <v>1</v>
      </c>
      <c r="O692" s="387" t="s">
        <v>1535</v>
      </c>
      <c r="P692" s="387" t="s">
        <v>1536</v>
      </c>
      <c r="Q692" s="387" t="s">
        <v>1537</v>
      </c>
      <c r="R692" s="389" t="s">
        <v>1538</v>
      </c>
      <c r="S692" s="387" t="s">
        <v>2338</v>
      </c>
    </row>
    <row r="693" spans="1:19" s="349" customFormat="1" ht="15.95" customHeight="1">
      <c r="A693" s="387" t="s">
        <v>2066</v>
      </c>
      <c r="B693" s="387" t="s">
        <v>1700</v>
      </c>
      <c r="C693" s="388">
        <v>-4</v>
      </c>
      <c r="D693" s="388">
        <v>1</v>
      </c>
      <c r="E693" s="388">
        <v>0</v>
      </c>
      <c r="F693" s="388">
        <v>0</v>
      </c>
      <c r="G693" s="387" t="s">
        <v>1701</v>
      </c>
      <c r="H693" s="387" t="s">
        <v>1558</v>
      </c>
      <c r="I693" s="387" t="s">
        <v>1702</v>
      </c>
      <c r="J693" s="387" t="s">
        <v>2067</v>
      </c>
      <c r="K693" s="389" t="s">
        <v>1534</v>
      </c>
      <c r="L693" s="390">
        <v>42616</v>
      </c>
      <c r="M693" s="389"/>
      <c r="N693" s="388">
        <v>1</v>
      </c>
      <c r="O693" s="387" t="s">
        <v>1535</v>
      </c>
      <c r="P693" s="387" t="s">
        <v>1536</v>
      </c>
      <c r="Q693" s="387" t="s">
        <v>1537</v>
      </c>
      <c r="R693" s="389" t="s">
        <v>1538</v>
      </c>
      <c r="S693" s="387" t="s">
        <v>1704</v>
      </c>
    </row>
    <row r="694" spans="1:19" s="349" customFormat="1" ht="15.95" customHeight="1">
      <c r="A694" s="387" t="s">
        <v>2216</v>
      </c>
      <c r="B694" s="387" t="s">
        <v>1700</v>
      </c>
      <c r="C694" s="388">
        <v>-50</v>
      </c>
      <c r="D694" s="388">
        <v>-45</v>
      </c>
      <c r="E694" s="388">
        <v>0</v>
      </c>
      <c r="F694" s="388">
        <v>0</v>
      </c>
      <c r="G694" s="387" t="s">
        <v>1701</v>
      </c>
      <c r="H694" s="387" t="s">
        <v>1558</v>
      </c>
      <c r="I694" s="387" t="s">
        <v>1702</v>
      </c>
      <c r="J694" s="387" t="s">
        <v>2030</v>
      </c>
      <c r="K694" s="389" t="s">
        <v>1534</v>
      </c>
      <c r="L694" s="390">
        <v>42616</v>
      </c>
      <c r="M694" s="389"/>
      <c r="N694" s="388">
        <v>1</v>
      </c>
      <c r="O694" s="387" t="s">
        <v>1854</v>
      </c>
      <c r="P694" s="387" t="s">
        <v>1536</v>
      </c>
      <c r="Q694" s="387" t="s">
        <v>1537</v>
      </c>
      <c r="R694" s="389" t="s">
        <v>1538</v>
      </c>
      <c r="S694" s="387" t="s">
        <v>2217</v>
      </c>
    </row>
    <row r="695" spans="1:19" s="349" customFormat="1" ht="15.95" customHeight="1">
      <c r="A695" s="387" t="s">
        <v>2216</v>
      </c>
      <c r="B695" s="387" t="s">
        <v>1700</v>
      </c>
      <c r="C695" s="388">
        <v>-45</v>
      </c>
      <c r="D695" s="388">
        <v>-40</v>
      </c>
      <c r="E695" s="388">
        <v>0</v>
      </c>
      <c r="F695" s="388">
        <v>0</v>
      </c>
      <c r="G695" s="387" t="s">
        <v>1701</v>
      </c>
      <c r="H695" s="387" t="s">
        <v>1558</v>
      </c>
      <c r="I695" s="387" t="s">
        <v>1702</v>
      </c>
      <c r="J695" s="387" t="s">
        <v>2030</v>
      </c>
      <c r="K695" s="389" t="s">
        <v>1534</v>
      </c>
      <c r="L695" s="390">
        <v>42616</v>
      </c>
      <c r="M695" s="389"/>
      <c r="N695" s="388">
        <v>1</v>
      </c>
      <c r="O695" s="387" t="s">
        <v>1856</v>
      </c>
      <c r="P695" s="387" t="s">
        <v>1536</v>
      </c>
      <c r="Q695" s="387" t="s">
        <v>1537</v>
      </c>
      <c r="R695" s="389" t="s">
        <v>1538</v>
      </c>
      <c r="S695" s="387" t="s">
        <v>2218</v>
      </c>
    </row>
    <row r="696" spans="1:19" s="349" customFormat="1" ht="15.95" customHeight="1">
      <c r="A696" s="387" t="s">
        <v>1700</v>
      </c>
      <c r="B696" s="387" t="s">
        <v>1700</v>
      </c>
      <c r="C696" s="388">
        <v>-65</v>
      </c>
      <c r="D696" s="388">
        <v>-60</v>
      </c>
      <c r="E696" s="388">
        <v>0</v>
      </c>
      <c r="F696" s="388">
        <v>0</v>
      </c>
      <c r="G696" s="387" t="s">
        <v>1701</v>
      </c>
      <c r="H696" s="387" t="s">
        <v>1558</v>
      </c>
      <c r="I696" s="387" t="s">
        <v>1702</v>
      </c>
      <c r="J696" s="387" t="s">
        <v>1853</v>
      </c>
      <c r="K696" s="389" t="s">
        <v>1534</v>
      </c>
      <c r="L696" s="390">
        <v>42616</v>
      </c>
      <c r="M696" s="389"/>
      <c r="N696" s="388">
        <v>1</v>
      </c>
      <c r="O696" s="387" t="s">
        <v>1854</v>
      </c>
      <c r="P696" s="387" t="s">
        <v>1536</v>
      </c>
      <c r="Q696" s="387" t="s">
        <v>1537</v>
      </c>
      <c r="R696" s="389" t="s">
        <v>1538</v>
      </c>
      <c r="S696" s="387" t="s">
        <v>1855</v>
      </c>
    </row>
    <row r="697" spans="1:19" s="349" customFormat="1" ht="15.95" customHeight="1">
      <c r="A697" s="387" t="s">
        <v>1700</v>
      </c>
      <c r="B697" s="387" t="s">
        <v>1700</v>
      </c>
      <c r="C697" s="388">
        <v>-60</v>
      </c>
      <c r="D697" s="388">
        <v>-55</v>
      </c>
      <c r="E697" s="388">
        <v>0</v>
      </c>
      <c r="F697" s="388">
        <v>0</v>
      </c>
      <c r="G697" s="387" t="s">
        <v>1701</v>
      </c>
      <c r="H697" s="387" t="s">
        <v>1558</v>
      </c>
      <c r="I697" s="387" t="s">
        <v>1702</v>
      </c>
      <c r="J697" s="387" t="s">
        <v>1853</v>
      </c>
      <c r="K697" s="389" t="s">
        <v>1534</v>
      </c>
      <c r="L697" s="390">
        <v>42616</v>
      </c>
      <c r="M697" s="389"/>
      <c r="N697" s="388">
        <v>1</v>
      </c>
      <c r="O697" s="387" t="s">
        <v>1856</v>
      </c>
      <c r="P697" s="387" t="s">
        <v>1536</v>
      </c>
      <c r="Q697" s="387" t="s">
        <v>1537</v>
      </c>
      <c r="R697" s="389" t="s">
        <v>1538</v>
      </c>
      <c r="S697" s="387" t="s">
        <v>1857</v>
      </c>
    </row>
    <row r="698" spans="1:19" s="349" customFormat="1" ht="15.95" customHeight="1">
      <c r="A698" s="387" t="s">
        <v>2831</v>
      </c>
      <c r="B698" s="387" t="s">
        <v>1196</v>
      </c>
      <c r="C698" s="388">
        <v>-51</v>
      </c>
      <c r="D698" s="388">
        <v>-46</v>
      </c>
      <c r="E698" s="388">
        <v>0</v>
      </c>
      <c r="F698" s="388">
        <v>0</v>
      </c>
      <c r="G698" s="387" t="s">
        <v>1701</v>
      </c>
      <c r="H698" s="387" t="s">
        <v>1558</v>
      </c>
      <c r="I698" s="387" t="s">
        <v>1814</v>
      </c>
      <c r="J698" s="387" t="s">
        <v>2832</v>
      </c>
      <c r="K698" s="389" t="s">
        <v>1534</v>
      </c>
      <c r="L698" s="390">
        <v>42795</v>
      </c>
      <c r="M698" s="389"/>
      <c r="N698" s="388">
        <v>1</v>
      </c>
      <c r="O698" s="387" t="s">
        <v>1535</v>
      </c>
      <c r="P698" s="387" t="s">
        <v>1536</v>
      </c>
      <c r="Q698" s="387" t="s">
        <v>1537</v>
      </c>
      <c r="R698" s="389" t="s">
        <v>1538</v>
      </c>
      <c r="S698" s="389"/>
    </row>
    <row r="699" spans="1:19" s="349" customFormat="1" ht="15.95" customHeight="1">
      <c r="A699" s="387" t="s">
        <v>1813</v>
      </c>
      <c r="B699" s="387" t="s">
        <v>1196</v>
      </c>
      <c r="C699" s="388">
        <v>-56</v>
      </c>
      <c r="D699" s="388">
        <v>-51</v>
      </c>
      <c r="E699" s="388">
        <v>0</v>
      </c>
      <c r="F699" s="388">
        <v>0</v>
      </c>
      <c r="G699" s="387" t="s">
        <v>1701</v>
      </c>
      <c r="H699" s="387" t="s">
        <v>1558</v>
      </c>
      <c r="I699" s="387" t="s">
        <v>1814</v>
      </c>
      <c r="J699" s="387" t="s">
        <v>1554</v>
      </c>
      <c r="K699" s="389" t="s">
        <v>1534</v>
      </c>
      <c r="L699" s="390">
        <v>42795</v>
      </c>
      <c r="M699" s="389"/>
      <c r="N699" s="388">
        <v>1</v>
      </c>
      <c r="O699" s="387" t="s">
        <v>1535</v>
      </c>
      <c r="P699" s="387" t="s">
        <v>1536</v>
      </c>
      <c r="Q699" s="387" t="s">
        <v>1537</v>
      </c>
      <c r="R699" s="389" t="s">
        <v>1538</v>
      </c>
      <c r="S699" s="389"/>
    </row>
    <row r="700" spans="1:19" s="349" customFormat="1" ht="15.95" customHeight="1">
      <c r="A700" s="387" t="s">
        <v>1980</v>
      </c>
      <c r="B700" s="387" t="s">
        <v>1196</v>
      </c>
      <c r="C700" s="388">
        <v>-56</v>
      </c>
      <c r="D700" s="388">
        <v>-51</v>
      </c>
      <c r="E700" s="388">
        <v>0</v>
      </c>
      <c r="F700" s="388">
        <v>0</v>
      </c>
      <c r="G700" s="387" t="s">
        <v>1701</v>
      </c>
      <c r="H700" s="387" t="s">
        <v>1558</v>
      </c>
      <c r="I700" s="387" t="s">
        <v>1814</v>
      </c>
      <c r="J700" s="387" t="s">
        <v>1554</v>
      </c>
      <c r="K700" s="389" t="s">
        <v>1534</v>
      </c>
      <c r="L700" s="390">
        <v>42795</v>
      </c>
      <c r="M700" s="389"/>
      <c r="N700" s="388">
        <v>1</v>
      </c>
      <c r="O700" s="387" t="s">
        <v>1535</v>
      </c>
      <c r="P700" s="387" t="s">
        <v>1536</v>
      </c>
      <c r="Q700" s="387" t="s">
        <v>1537</v>
      </c>
      <c r="R700" s="389" t="s">
        <v>1538</v>
      </c>
      <c r="S700" s="389"/>
    </row>
    <row r="701" spans="1:19" s="349" customFormat="1" ht="15.95" customHeight="1">
      <c r="A701" s="387" t="s">
        <v>1981</v>
      </c>
      <c r="B701" s="387" t="s">
        <v>1196</v>
      </c>
      <c r="C701" s="388">
        <v>-127</v>
      </c>
      <c r="D701" s="388">
        <v>-122</v>
      </c>
      <c r="E701" s="388">
        <v>60</v>
      </c>
      <c r="F701" s="388">
        <v>0</v>
      </c>
      <c r="G701" s="387" t="s">
        <v>1701</v>
      </c>
      <c r="H701" s="387" t="s">
        <v>1558</v>
      </c>
      <c r="I701" s="387" t="s">
        <v>1814</v>
      </c>
      <c r="J701" s="387" t="s">
        <v>1554</v>
      </c>
      <c r="K701" s="389" t="s">
        <v>1580</v>
      </c>
      <c r="L701" s="390">
        <v>42795</v>
      </c>
      <c r="M701" s="389"/>
      <c r="N701" s="388">
        <v>1</v>
      </c>
      <c r="O701" s="387" t="s">
        <v>1714</v>
      </c>
      <c r="P701" s="387" t="s">
        <v>1536</v>
      </c>
      <c r="Q701" s="387" t="s">
        <v>1537</v>
      </c>
      <c r="R701" s="389" t="s">
        <v>1540</v>
      </c>
      <c r="S701" s="387" t="s">
        <v>1982</v>
      </c>
    </row>
    <row r="702" spans="1:19" s="349" customFormat="1" ht="15.95" customHeight="1">
      <c r="A702" s="387" t="s">
        <v>1981</v>
      </c>
      <c r="B702" s="387" t="s">
        <v>1196</v>
      </c>
      <c r="C702" s="388">
        <v>-67</v>
      </c>
      <c r="D702" s="388">
        <v>-62</v>
      </c>
      <c r="E702" s="388">
        <v>0</v>
      </c>
      <c r="F702" s="388">
        <v>0</v>
      </c>
      <c r="G702" s="387" t="s">
        <v>1701</v>
      </c>
      <c r="H702" s="387" t="s">
        <v>1558</v>
      </c>
      <c r="I702" s="387" t="s">
        <v>1814</v>
      </c>
      <c r="J702" s="387" t="s">
        <v>1554</v>
      </c>
      <c r="K702" s="389" t="s">
        <v>1580</v>
      </c>
      <c r="L702" s="390">
        <v>42795</v>
      </c>
      <c r="M702" s="389"/>
      <c r="N702" s="388">
        <v>1</v>
      </c>
      <c r="O702" s="387" t="s">
        <v>1714</v>
      </c>
      <c r="P702" s="387" t="s">
        <v>1536</v>
      </c>
      <c r="Q702" s="387" t="s">
        <v>1537</v>
      </c>
      <c r="R702" s="389" t="s">
        <v>1538</v>
      </c>
      <c r="S702" s="387" t="s">
        <v>1982</v>
      </c>
    </row>
    <row r="703" spans="1:19" s="349" customFormat="1" ht="15.95" customHeight="1">
      <c r="A703" s="387" t="s">
        <v>1981</v>
      </c>
      <c r="B703" s="387" t="s">
        <v>1196</v>
      </c>
      <c r="C703" s="388">
        <v>-102</v>
      </c>
      <c r="D703" s="388">
        <v>-97</v>
      </c>
      <c r="E703" s="388">
        <v>60</v>
      </c>
      <c r="F703" s="388">
        <v>0</v>
      </c>
      <c r="G703" s="387" t="s">
        <v>1701</v>
      </c>
      <c r="H703" s="387" t="s">
        <v>1558</v>
      </c>
      <c r="I703" s="387" t="s">
        <v>1814</v>
      </c>
      <c r="J703" s="387" t="s">
        <v>1554</v>
      </c>
      <c r="K703" s="389" t="s">
        <v>1580</v>
      </c>
      <c r="L703" s="390">
        <v>42795</v>
      </c>
      <c r="M703" s="389"/>
      <c r="N703" s="388">
        <v>1</v>
      </c>
      <c r="O703" s="387" t="s">
        <v>1797</v>
      </c>
      <c r="P703" s="387" t="s">
        <v>1536</v>
      </c>
      <c r="Q703" s="387" t="s">
        <v>1537</v>
      </c>
      <c r="R703" s="389" t="s">
        <v>1540</v>
      </c>
      <c r="S703" s="387" t="s">
        <v>1983</v>
      </c>
    </row>
    <row r="704" spans="1:19" s="349" customFormat="1" ht="15.95" customHeight="1">
      <c r="A704" s="387" t="s">
        <v>1981</v>
      </c>
      <c r="B704" s="387" t="s">
        <v>1196</v>
      </c>
      <c r="C704" s="388">
        <v>-62</v>
      </c>
      <c r="D704" s="388">
        <v>-57</v>
      </c>
      <c r="E704" s="388">
        <v>60</v>
      </c>
      <c r="F704" s="388">
        <v>0</v>
      </c>
      <c r="G704" s="387" t="s">
        <v>1701</v>
      </c>
      <c r="H704" s="387" t="s">
        <v>1558</v>
      </c>
      <c r="I704" s="387" t="s">
        <v>1814</v>
      </c>
      <c r="J704" s="387" t="s">
        <v>1554</v>
      </c>
      <c r="K704" s="389" t="s">
        <v>1578</v>
      </c>
      <c r="L704" s="390">
        <v>42795</v>
      </c>
      <c r="M704" s="389"/>
      <c r="N704" s="388">
        <v>1</v>
      </c>
      <c r="O704" s="387" t="s">
        <v>1797</v>
      </c>
      <c r="P704" s="387" t="s">
        <v>1536</v>
      </c>
      <c r="Q704" s="387" t="s">
        <v>1537</v>
      </c>
      <c r="R704" s="389" t="s">
        <v>1540</v>
      </c>
      <c r="S704" s="387" t="s">
        <v>1983</v>
      </c>
    </row>
    <row r="705" spans="1:19" s="349" customFormat="1" ht="15.95" customHeight="1">
      <c r="A705" s="387" t="s">
        <v>1981</v>
      </c>
      <c r="B705" s="387" t="s">
        <v>1196</v>
      </c>
      <c r="C705" s="388">
        <v>-2</v>
      </c>
      <c r="D705" s="388">
        <v>3</v>
      </c>
      <c r="E705" s="388">
        <v>0</v>
      </c>
      <c r="F705" s="388">
        <v>0</v>
      </c>
      <c r="G705" s="387" t="s">
        <v>1701</v>
      </c>
      <c r="H705" s="387" t="s">
        <v>1558</v>
      </c>
      <c r="I705" s="387" t="s">
        <v>1814</v>
      </c>
      <c r="J705" s="387" t="s">
        <v>1554</v>
      </c>
      <c r="K705" s="389" t="s">
        <v>1578</v>
      </c>
      <c r="L705" s="390">
        <v>42795</v>
      </c>
      <c r="M705" s="389"/>
      <c r="N705" s="388">
        <v>1</v>
      </c>
      <c r="O705" s="387" t="s">
        <v>1797</v>
      </c>
      <c r="P705" s="387" t="s">
        <v>1536</v>
      </c>
      <c r="Q705" s="387" t="s">
        <v>1537</v>
      </c>
      <c r="R705" s="389" t="s">
        <v>1538</v>
      </c>
      <c r="S705" s="387" t="s">
        <v>1983</v>
      </c>
    </row>
    <row r="706" spans="1:19" s="349" customFormat="1" ht="15.95" customHeight="1">
      <c r="A706" s="387" t="s">
        <v>1981</v>
      </c>
      <c r="B706" s="387" t="s">
        <v>1196</v>
      </c>
      <c r="C706" s="388">
        <v>-42</v>
      </c>
      <c r="D706" s="388">
        <v>-37</v>
      </c>
      <c r="E706" s="388">
        <v>0</v>
      </c>
      <c r="F706" s="388">
        <v>0</v>
      </c>
      <c r="G706" s="387" t="s">
        <v>1701</v>
      </c>
      <c r="H706" s="387" t="s">
        <v>1558</v>
      </c>
      <c r="I706" s="387" t="s">
        <v>1814</v>
      </c>
      <c r="J706" s="387" t="s">
        <v>1554</v>
      </c>
      <c r="K706" s="389" t="s">
        <v>1580</v>
      </c>
      <c r="L706" s="390">
        <v>42795</v>
      </c>
      <c r="M706" s="389"/>
      <c r="N706" s="388">
        <v>1</v>
      </c>
      <c r="O706" s="387" t="s">
        <v>1797</v>
      </c>
      <c r="P706" s="387" t="s">
        <v>1536</v>
      </c>
      <c r="Q706" s="387" t="s">
        <v>1537</v>
      </c>
      <c r="R706" s="389" t="s">
        <v>1538</v>
      </c>
      <c r="S706" s="387" t="s">
        <v>1983</v>
      </c>
    </row>
    <row r="707" spans="1:19" s="349" customFormat="1" ht="15.95" customHeight="1">
      <c r="A707" s="387" t="s">
        <v>1981</v>
      </c>
      <c r="B707" s="387" t="s">
        <v>1196</v>
      </c>
      <c r="C707" s="388">
        <v>-27</v>
      </c>
      <c r="D707" s="388">
        <v>-22</v>
      </c>
      <c r="E707" s="388">
        <v>0</v>
      </c>
      <c r="F707" s="388">
        <v>0</v>
      </c>
      <c r="G707" s="387" t="s">
        <v>1701</v>
      </c>
      <c r="H707" s="387" t="s">
        <v>1558</v>
      </c>
      <c r="I707" s="387" t="s">
        <v>1814</v>
      </c>
      <c r="J707" s="387" t="s">
        <v>1554</v>
      </c>
      <c r="K707" s="389" t="s">
        <v>1578</v>
      </c>
      <c r="L707" s="390">
        <v>42795</v>
      </c>
      <c r="M707" s="389"/>
      <c r="N707" s="388">
        <v>1</v>
      </c>
      <c r="O707" s="387" t="s">
        <v>1714</v>
      </c>
      <c r="P707" s="387" t="s">
        <v>1536</v>
      </c>
      <c r="Q707" s="387" t="s">
        <v>1537</v>
      </c>
      <c r="R707" s="389" t="s">
        <v>1538</v>
      </c>
      <c r="S707" s="387" t="s">
        <v>1982</v>
      </c>
    </row>
    <row r="708" spans="1:19" s="349" customFormat="1" ht="15.95" customHeight="1">
      <c r="A708" s="387" t="s">
        <v>1981</v>
      </c>
      <c r="B708" s="387" t="s">
        <v>1196</v>
      </c>
      <c r="C708" s="388">
        <v>-87</v>
      </c>
      <c r="D708" s="388">
        <v>-82</v>
      </c>
      <c r="E708" s="388">
        <v>60</v>
      </c>
      <c r="F708" s="388">
        <v>0</v>
      </c>
      <c r="G708" s="387" t="s">
        <v>1701</v>
      </c>
      <c r="H708" s="387" t="s">
        <v>1558</v>
      </c>
      <c r="I708" s="387" t="s">
        <v>1814</v>
      </c>
      <c r="J708" s="387" t="s">
        <v>1554</v>
      </c>
      <c r="K708" s="389" t="s">
        <v>1578</v>
      </c>
      <c r="L708" s="390">
        <v>42795</v>
      </c>
      <c r="M708" s="389"/>
      <c r="N708" s="388">
        <v>1</v>
      </c>
      <c r="O708" s="387" t="s">
        <v>1714</v>
      </c>
      <c r="P708" s="387" t="s">
        <v>1536</v>
      </c>
      <c r="Q708" s="387" t="s">
        <v>1537</v>
      </c>
      <c r="R708" s="389" t="s">
        <v>1540</v>
      </c>
      <c r="S708" s="387" t="s">
        <v>1982</v>
      </c>
    </row>
    <row r="709" spans="1:19" s="349" customFormat="1" ht="15.95" customHeight="1">
      <c r="A709" s="387" t="s">
        <v>1196</v>
      </c>
      <c r="B709" s="387" t="s">
        <v>1196</v>
      </c>
      <c r="C709" s="388">
        <v>-135</v>
      </c>
      <c r="D709" s="388">
        <v>-130</v>
      </c>
      <c r="E709" s="388">
        <v>60</v>
      </c>
      <c r="F709" s="388">
        <v>0</v>
      </c>
      <c r="G709" s="387" t="s">
        <v>1701</v>
      </c>
      <c r="H709" s="387" t="s">
        <v>1558</v>
      </c>
      <c r="I709" s="387" t="s">
        <v>1814</v>
      </c>
      <c r="J709" s="387" t="s">
        <v>2084</v>
      </c>
      <c r="K709" s="389" t="s">
        <v>1580</v>
      </c>
      <c r="L709" s="390">
        <v>42795</v>
      </c>
      <c r="M709" s="389"/>
      <c r="N709" s="388">
        <v>1</v>
      </c>
      <c r="O709" s="387" t="s">
        <v>1797</v>
      </c>
      <c r="P709" s="387" t="s">
        <v>1536</v>
      </c>
      <c r="Q709" s="387" t="s">
        <v>1537</v>
      </c>
      <c r="R709" s="389" t="s">
        <v>1540</v>
      </c>
      <c r="S709" s="387" t="s">
        <v>1983</v>
      </c>
    </row>
    <row r="710" spans="1:19" s="349" customFormat="1" ht="15.95" customHeight="1">
      <c r="A710" s="387" t="s">
        <v>1196</v>
      </c>
      <c r="B710" s="387" t="s">
        <v>1196</v>
      </c>
      <c r="C710" s="388">
        <v>-35</v>
      </c>
      <c r="D710" s="388">
        <v>-30</v>
      </c>
      <c r="E710" s="388">
        <v>0</v>
      </c>
      <c r="F710" s="388">
        <v>0</v>
      </c>
      <c r="G710" s="387" t="s">
        <v>1701</v>
      </c>
      <c r="H710" s="387" t="s">
        <v>1558</v>
      </c>
      <c r="I710" s="387" t="s">
        <v>1814</v>
      </c>
      <c r="J710" s="387" t="s">
        <v>2084</v>
      </c>
      <c r="K710" s="389" t="s">
        <v>1578</v>
      </c>
      <c r="L710" s="390">
        <v>42795</v>
      </c>
      <c r="M710" s="389"/>
      <c r="N710" s="388">
        <v>1</v>
      </c>
      <c r="O710" s="387" t="s">
        <v>1797</v>
      </c>
      <c r="P710" s="387" t="s">
        <v>1536</v>
      </c>
      <c r="Q710" s="387" t="s">
        <v>1537</v>
      </c>
      <c r="R710" s="389" t="s">
        <v>1538</v>
      </c>
      <c r="S710" s="387" t="s">
        <v>1983</v>
      </c>
    </row>
    <row r="711" spans="1:19" s="349" customFormat="1" ht="15.95" customHeight="1">
      <c r="A711" s="387" t="s">
        <v>1196</v>
      </c>
      <c r="B711" s="387" t="s">
        <v>1196</v>
      </c>
      <c r="C711" s="388">
        <v>-100</v>
      </c>
      <c r="D711" s="388">
        <v>-95</v>
      </c>
      <c r="E711" s="388">
        <v>0</v>
      </c>
      <c r="F711" s="388">
        <v>0</v>
      </c>
      <c r="G711" s="387" t="s">
        <v>1701</v>
      </c>
      <c r="H711" s="387" t="s">
        <v>1558</v>
      </c>
      <c r="I711" s="387" t="s">
        <v>1814</v>
      </c>
      <c r="J711" s="387" t="s">
        <v>2084</v>
      </c>
      <c r="K711" s="389" t="s">
        <v>1580</v>
      </c>
      <c r="L711" s="390">
        <v>42795</v>
      </c>
      <c r="M711" s="389"/>
      <c r="N711" s="388">
        <v>1</v>
      </c>
      <c r="O711" s="387" t="s">
        <v>1714</v>
      </c>
      <c r="P711" s="387" t="s">
        <v>1536</v>
      </c>
      <c r="Q711" s="387" t="s">
        <v>1537</v>
      </c>
      <c r="R711" s="389" t="s">
        <v>1538</v>
      </c>
      <c r="S711" s="387" t="s">
        <v>1982</v>
      </c>
    </row>
    <row r="712" spans="1:19" s="349" customFormat="1" ht="15.95" customHeight="1">
      <c r="A712" s="387" t="s">
        <v>1196</v>
      </c>
      <c r="B712" s="387" t="s">
        <v>1196</v>
      </c>
      <c r="C712" s="388">
        <v>-60</v>
      </c>
      <c r="D712" s="388">
        <v>-55</v>
      </c>
      <c r="E712" s="388">
        <v>0</v>
      </c>
      <c r="F712" s="388">
        <v>0</v>
      </c>
      <c r="G712" s="387" t="s">
        <v>1701</v>
      </c>
      <c r="H712" s="387" t="s">
        <v>1558</v>
      </c>
      <c r="I712" s="387" t="s">
        <v>1814</v>
      </c>
      <c r="J712" s="387" t="s">
        <v>2084</v>
      </c>
      <c r="K712" s="389" t="s">
        <v>1578</v>
      </c>
      <c r="L712" s="390">
        <v>42795</v>
      </c>
      <c r="M712" s="389"/>
      <c r="N712" s="388">
        <v>1</v>
      </c>
      <c r="O712" s="387" t="s">
        <v>1714</v>
      </c>
      <c r="P712" s="387" t="s">
        <v>1536</v>
      </c>
      <c r="Q712" s="387" t="s">
        <v>1537</v>
      </c>
      <c r="R712" s="389" t="s">
        <v>1538</v>
      </c>
      <c r="S712" s="387" t="s">
        <v>1982</v>
      </c>
    </row>
    <row r="713" spans="1:19" s="349" customFormat="1" ht="15.95" customHeight="1">
      <c r="A713" s="387" t="s">
        <v>1196</v>
      </c>
      <c r="B713" s="387" t="s">
        <v>1196</v>
      </c>
      <c r="C713" s="388">
        <v>-95</v>
      </c>
      <c r="D713" s="388">
        <v>-90</v>
      </c>
      <c r="E713" s="388">
        <v>60</v>
      </c>
      <c r="F713" s="388">
        <v>0</v>
      </c>
      <c r="G713" s="387" t="s">
        <v>1701</v>
      </c>
      <c r="H713" s="387" t="s">
        <v>1558</v>
      </c>
      <c r="I713" s="387" t="s">
        <v>1814</v>
      </c>
      <c r="J713" s="387" t="s">
        <v>2084</v>
      </c>
      <c r="K713" s="389" t="s">
        <v>1578</v>
      </c>
      <c r="L713" s="390">
        <v>42795</v>
      </c>
      <c r="M713" s="389"/>
      <c r="N713" s="388">
        <v>1</v>
      </c>
      <c r="O713" s="387" t="s">
        <v>1797</v>
      </c>
      <c r="P713" s="387" t="s">
        <v>1536</v>
      </c>
      <c r="Q713" s="387" t="s">
        <v>1537</v>
      </c>
      <c r="R713" s="389" t="s">
        <v>1540</v>
      </c>
      <c r="S713" s="387" t="s">
        <v>1983</v>
      </c>
    </row>
    <row r="714" spans="1:19" s="349" customFormat="1" ht="15.95" customHeight="1">
      <c r="A714" s="387" t="s">
        <v>1196</v>
      </c>
      <c r="B714" s="387" t="s">
        <v>1196</v>
      </c>
      <c r="C714" s="388">
        <v>-120</v>
      </c>
      <c r="D714" s="388">
        <v>-115</v>
      </c>
      <c r="E714" s="388">
        <v>60</v>
      </c>
      <c r="F714" s="388">
        <v>0</v>
      </c>
      <c r="G714" s="387" t="s">
        <v>1701</v>
      </c>
      <c r="H714" s="387" t="s">
        <v>1558</v>
      </c>
      <c r="I714" s="387" t="s">
        <v>1814</v>
      </c>
      <c r="J714" s="387" t="s">
        <v>2084</v>
      </c>
      <c r="K714" s="389" t="s">
        <v>1578</v>
      </c>
      <c r="L714" s="390">
        <v>42795</v>
      </c>
      <c r="M714" s="389"/>
      <c r="N714" s="388">
        <v>1</v>
      </c>
      <c r="O714" s="387" t="s">
        <v>1714</v>
      </c>
      <c r="P714" s="387" t="s">
        <v>1536</v>
      </c>
      <c r="Q714" s="387" t="s">
        <v>1537</v>
      </c>
      <c r="R714" s="389" t="s">
        <v>1540</v>
      </c>
      <c r="S714" s="387" t="s">
        <v>1982</v>
      </c>
    </row>
    <row r="715" spans="1:19" s="349" customFormat="1" ht="15.95" customHeight="1">
      <c r="A715" s="387" t="s">
        <v>1196</v>
      </c>
      <c r="B715" s="387" t="s">
        <v>1196</v>
      </c>
      <c r="C715" s="388">
        <v>-160</v>
      </c>
      <c r="D715" s="388">
        <v>-155</v>
      </c>
      <c r="E715" s="388">
        <v>60</v>
      </c>
      <c r="F715" s="388">
        <v>0</v>
      </c>
      <c r="G715" s="387" t="s">
        <v>1701</v>
      </c>
      <c r="H715" s="387" t="s">
        <v>1558</v>
      </c>
      <c r="I715" s="387" t="s">
        <v>1814</v>
      </c>
      <c r="J715" s="387" t="s">
        <v>2084</v>
      </c>
      <c r="K715" s="389" t="s">
        <v>1580</v>
      </c>
      <c r="L715" s="390">
        <v>42795</v>
      </c>
      <c r="M715" s="389"/>
      <c r="N715" s="388">
        <v>1</v>
      </c>
      <c r="O715" s="387" t="s">
        <v>1714</v>
      </c>
      <c r="P715" s="387" t="s">
        <v>1536</v>
      </c>
      <c r="Q715" s="387" t="s">
        <v>1537</v>
      </c>
      <c r="R715" s="389" t="s">
        <v>1540</v>
      </c>
      <c r="S715" s="387" t="s">
        <v>1982</v>
      </c>
    </row>
    <row r="716" spans="1:19" s="349" customFormat="1" ht="15.95" customHeight="1">
      <c r="A716" s="387" t="s">
        <v>1196</v>
      </c>
      <c r="B716" s="387" t="s">
        <v>1196</v>
      </c>
      <c r="C716" s="388">
        <v>-75</v>
      </c>
      <c r="D716" s="388">
        <v>-70</v>
      </c>
      <c r="E716" s="388">
        <v>0</v>
      </c>
      <c r="F716" s="388">
        <v>0</v>
      </c>
      <c r="G716" s="387" t="s">
        <v>1701</v>
      </c>
      <c r="H716" s="387" t="s">
        <v>1558</v>
      </c>
      <c r="I716" s="387" t="s">
        <v>1814</v>
      </c>
      <c r="J716" s="387" t="s">
        <v>2084</v>
      </c>
      <c r="K716" s="389" t="s">
        <v>1580</v>
      </c>
      <c r="L716" s="390">
        <v>42795</v>
      </c>
      <c r="M716" s="389"/>
      <c r="N716" s="388">
        <v>1</v>
      </c>
      <c r="O716" s="387" t="s">
        <v>1797</v>
      </c>
      <c r="P716" s="387" t="s">
        <v>1536</v>
      </c>
      <c r="Q716" s="387" t="s">
        <v>1537</v>
      </c>
      <c r="R716" s="389" t="s">
        <v>1538</v>
      </c>
      <c r="S716" s="387" t="s">
        <v>1983</v>
      </c>
    </row>
    <row r="717" spans="1:19" s="349" customFormat="1" ht="15.95" customHeight="1">
      <c r="A717" s="387" t="s">
        <v>2088</v>
      </c>
      <c r="B717" s="387" t="s">
        <v>1196</v>
      </c>
      <c r="C717" s="388">
        <v>-67</v>
      </c>
      <c r="D717" s="388">
        <v>-62</v>
      </c>
      <c r="E717" s="388">
        <v>0</v>
      </c>
      <c r="F717" s="388">
        <v>0</v>
      </c>
      <c r="G717" s="387" t="s">
        <v>1701</v>
      </c>
      <c r="H717" s="387" t="s">
        <v>1558</v>
      </c>
      <c r="I717" s="387" t="s">
        <v>1814</v>
      </c>
      <c r="J717" s="387" t="s">
        <v>1554</v>
      </c>
      <c r="K717" s="389" t="s">
        <v>1580</v>
      </c>
      <c r="L717" s="390">
        <v>42795</v>
      </c>
      <c r="M717" s="389"/>
      <c r="N717" s="388">
        <v>1</v>
      </c>
      <c r="O717" s="387" t="s">
        <v>1797</v>
      </c>
      <c r="P717" s="387" t="s">
        <v>1536</v>
      </c>
      <c r="Q717" s="387" t="s">
        <v>1537</v>
      </c>
      <c r="R717" s="389" t="s">
        <v>1538</v>
      </c>
      <c r="S717" s="387" t="s">
        <v>1983</v>
      </c>
    </row>
    <row r="718" spans="1:19" s="349" customFormat="1" ht="15.95" customHeight="1">
      <c r="A718" s="387" t="s">
        <v>2088</v>
      </c>
      <c r="B718" s="387" t="s">
        <v>1196</v>
      </c>
      <c r="C718" s="388">
        <v>-152</v>
      </c>
      <c r="D718" s="388">
        <v>-147</v>
      </c>
      <c r="E718" s="388">
        <v>60</v>
      </c>
      <c r="F718" s="388">
        <v>0</v>
      </c>
      <c r="G718" s="387" t="s">
        <v>1701</v>
      </c>
      <c r="H718" s="387" t="s">
        <v>1558</v>
      </c>
      <c r="I718" s="387" t="s">
        <v>1814</v>
      </c>
      <c r="J718" s="387" t="s">
        <v>1554</v>
      </c>
      <c r="K718" s="389" t="s">
        <v>1580</v>
      </c>
      <c r="L718" s="390">
        <v>42795</v>
      </c>
      <c r="M718" s="389"/>
      <c r="N718" s="388">
        <v>1</v>
      </c>
      <c r="O718" s="387" t="s">
        <v>1714</v>
      </c>
      <c r="P718" s="387" t="s">
        <v>1536</v>
      </c>
      <c r="Q718" s="387" t="s">
        <v>1537</v>
      </c>
      <c r="R718" s="389" t="s">
        <v>1540</v>
      </c>
      <c r="S718" s="387" t="s">
        <v>1982</v>
      </c>
    </row>
    <row r="719" spans="1:19" s="349" customFormat="1" ht="15.95" customHeight="1">
      <c r="A719" s="387" t="s">
        <v>2088</v>
      </c>
      <c r="B719" s="387" t="s">
        <v>1196</v>
      </c>
      <c r="C719" s="388">
        <v>-127</v>
      </c>
      <c r="D719" s="388">
        <v>-122</v>
      </c>
      <c r="E719" s="388">
        <v>60</v>
      </c>
      <c r="F719" s="388">
        <v>0</v>
      </c>
      <c r="G719" s="387" t="s">
        <v>1701</v>
      </c>
      <c r="H719" s="387" t="s">
        <v>1558</v>
      </c>
      <c r="I719" s="387" t="s">
        <v>1814</v>
      </c>
      <c r="J719" s="387" t="s">
        <v>1554</v>
      </c>
      <c r="K719" s="389" t="s">
        <v>1580</v>
      </c>
      <c r="L719" s="390">
        <v>42795</v>
      </c>
      <c r="M719" s="389"/>
      <c r="N719" s="388">
        <v>1</v>
      </c>
      <c r="O719" s="387" t="s">
        <v>1797</v>
      </c>
      <c r="P719" s="387" t="s">
        <v>1536</v>
      </c>
      <c r="Q719" s="387" t="s">
        <v>1537</v>
      </c>
      <c r="R719" s="389" t="s">
        <v>1540</v>
      </c>
      <c r="S719" s="387" t="s">
        <v>1983</v>
      </c>
    </row>
    <row r="720" spans="1:19" s="349" customFormat="1" ht="15.95" customHeight="1">
      <c r="A720" s="387" t="s">
        <v>2088</v>
      </c>
      <c r="B720" s="387" t="s">
        <v>1196</v>
      </c>
      <c r="C720" s="388">
        <v>-52</v>
      </c>
      <c r="D720" s="388">
        <v>-47</v>
      </c>
      <c r="E720" s="388">
        <v>0</v>
      </c>
      <c r="F720" s="388">
        <v>0</v>
      </c>
      <c r="G720" s="387" t="s">
        <v>1701</v>
      </c>
      <c r="H720" s="387" t="s">
        <v>1558</v>
      </c>
      <c r="I720" s="387" t="s">
        <v>1814</v>
      </c>
      <c r="J720" s="387" t="s">
        <v>1554</v>
      </c>
      <c r="K720" s="389" t="s">
        <v>1578</v>
      </c>
      <c r="L720" s="390">
        <v>42795</v>
      </c>
      <c r="M720" s="389"/>
      <c r="N720" s="388">
        <v>1</v>
      </c>
      <c r="O720" s="387" t="s">
        <v>1714</v>
      </c>
      <c r="P720" s="387" t="s">
        <v>1536</v>
      </c>
      <c r="Q720" s="387" t="s">
        <v>1537</v>
      </c>
      <c r="R720" s="389" t="s">
        <v>1538</v>
      </c>
      <c r="S720" s="387" t="s">
        <v>1982</v>
      </c>
    </row>
    <row r="721" spans="1:19" s="349" customFormat="1" ht="15.95" customHeight="1">
      <c r="A721" s="387" t="s">
        <v>2088</v>
      </c>
      <c r="B721" s="387" t="s">
        <v>1196</v>
      </c>
      <c r="C721" s="388">
        <v>-112</v>
      </c>
      <c r="D721" s="388">
        <v>-107</v>
      </c>
      <c r="E721" s="388">
        <v>60</v>
      </c>
      <c r="F721" s="388">
        <v>0</v>
      </c>
      <c r="G721" s="387" t="s">
        <v>1701</v>
      </c>
      <c r="H721" s="387" t="s">
        <v>1558</v>
      </c>
      <c r="I721" s="387" t="s">
        <v>1814</v>
      </c>
      <c r="J721" s="387" t="s">
        <v>1554</v>
      </c>
      <c r="K721" s="389" t="s">
        <v>1578</v>
      </c>
      <c r="L721" s="390">
        <v>42795</v>
      </c>
      <c r="M721" s="389"/>
      <c r="N721" s="388">
        <v>1</v>
      </c>
      <c r="O721" s="387" t="s">
        <v>1714</v>
      </c>
      <c r="P721" s="387" t="s">
        <v>1536</v>
      </c>
      <c r="Q721" s="387" t="s">
        <v>1537</v>
      </c>
      <c r="R721" s="389" t="s">
        <v>1540</v>
      </c>
      <c r="S721" s="387" t="s">
        <v>1982</v>
      </c>
    </row>
    <row r="722" spans="1:19" s="349" customFormat="1" ht="15.95" customHeight="1">
      <c r="A722" s="387" t="s">
        <v>2088</v>
      </c>
      <c r="B722" s="387" t="s">
        <v>1196</v>
      </c>
      <c r="C722" s="388">
        <v>-27</v>
      </c>
      <c r="D722" s="388">
        <v>-22</v>
      </c>
      <c r="E722" s="388">
        <v>0</v>
      </c>
      <c r="F722" s="388">
        <v>0</v>
      </c>
      <c r="G722" s="387" t="s">
        <v>1701</v>
      </c>
      <c r="H722" s="387" t="s">
        <v>1558</v>
      </c>
      <c r="I722" s="387" t="s">
        <v>1814</v>
      </c>
      <c r="J722" s="387" t="s">
        <v>1554</v>
      </c>
      <c r="K722" s="389" t="s">
        <v>1578</v>
      </c>
      <c r="L722" s="390">
        <v>42795</v>
      </c>
      <c r="M722" s="389"/>
      <c r="N722" s="388">
        <v>1</v>
      </c>
      <c r="O722" s="387" t="s">
        <v>1797</v>
      </c>
      <c r="P722" s="387" t="s">
        <v>1536</v>
      </c>
      <c r="Q722" s="387" t="s">
        <v>1537</v>
      </c>
      <c r="R722" s="389" t="s">
        <v>1538</v>
      </c>
      <c r="S722" s="387" t="s">
        <v>1983</v>
      </c>
    </row>
    <row r="723" spans="1:19" s="349" customFormat="1" ht="15.95" customHeight="1">
      <c r="A723" s="387" t="s">
        <v>2088</v>
      </c>
      <c r="B723" s="387" t="s">
        <v>1196</v>
      </c>
      <c r="C723" s="388">
        <v>-92</v>
      </c>
      <c r="D723" s="388">
        <v>-87</v>
      </c>
      <c r="E723" s="388">
        <v>0</v>
      </c>
      <c r="F723" s="388">
        <v>0</v>
      </c>
      <c r="G723" s="387" t="s">
        <v>1701</v>
      </c>
      <c r="H723" s="387" t="s">
        <v>1558</v>
      </c>
      <c r="I723" s="387" t="s">
        <v>1814</v>
      </c>
      <c r="J723" s="387" t="s">
        <v>1554</v>
      </c>
      <c r="K723" s="389" t="s">
        <v>1580</v>
      </c>
      <c r="L723" s="390">
        <v>42795</v>
      </c>
      <c r="M723" s="389"/>
      <c r="N723" s="388">
        <v>1</v>
      </c>
      <c r="O723" s="387" t="s">
        <v>1714</v>
      </c>
      <c r="P723" s="387" t="s">
        <v>1536</v>
      </c>
      <c r="Q723" s="387" t="s">
        <v>1537</v>
      </c>
      <c r="R723" s="389" t="s">
        <v>1538</v>
      </c>
      <c r="S723" s="387" t="s">
        <v>1982</v>
      </c>
    </row>
    <row r="724" spans="1:19" s="349" customFormat="1" ht="15.95" customHeight="1">
      <c r="A724" s="387" t="s">
        <v>2088</v>
      </c>
      <c r="B724" s="387" t="s">
        <v>1196</v>
      </c>
      <c r="C724" s="388">
        <v>-87</v>
      </c>
      <c r="D724" s="388">
        <v>-82</v>
      </c>
      <c r="E724" s="388">
        <v>60</v>
      </c>
      <c r="F724" s="388">
        <v>0</v>
      </c>
      <c r="G724" s="387" t="s">
        <v>1701</v>
      </c>
      <c r="H724" s="387" t="s">
        <v>1558</v>
      </c>
      <c r="I724" s="387" t="s">
        <v>1814</v>
      </c>
      <c r="J724" s="387" t="s">
        <v>1554</v>
      </c>
      <c r="K724" s="389" t="s">
        <v>1578</v>
      </c>
      <c r="L724" s="390">
        <v>42795</v>
      </c>
      <c r="M724" s="389"/>
      <c r="N724" s="388">
        <v>1</v>
      </c>
      <c r="O724" s="387" t="s">
        <v>1797</v>
      </c>
      <c r="P724" s="387" t="s">
        <v>1536</v>
      </c>
      <c r="Q724" s="387" t="s">
        <v>1537</v>
      </c>
      <c r="R724" s="389" t="s">
        <v>1540</v>
      </c>
      <c r="S724" s="387" t="s">
        <v>1983</v>
      </c>
    </row>
    <row r="725" spans="1:19" s="349" customFormat="1" ht="15.95" customHeight="1">
      <c r="A725" s="387" t="s">
        <v>2258</v>
      </c>
      <c r="B725" s="387" t="s">
        <v>1196</v>
      </c>
      <c r="C725" s="388">
        <v>-67</v>
      </c>
      <c r="D725" s="388">
        <v>-62</v>
      </c>
      <c r="E725" s="388">
        <v>0</v>
      </c>
      <c r="F725" s="388">
        <v>0</v>
      </c>
      <c r="G725" s="387" t="s">
        <v>1701</v>
      </c>
      <c r="H725" s="387" t="s">
        <v>1558</v>
      </c>
      <c r="I725" s="387" t="s">
        <v>1814</v>
      </c>
      <c r="J725" s="387" t="s">
        <v>1554</v>
      </c>
      <c r="K725" s="389" t="s">
        <v>1580</v>
      </c>
      <c r="L725" s="390">
        <v>42795</v>
      </c>
      <c r="M725" s="389"/>
      <c r="N725" s="388">
        <v>1</v>
      </c>
      <c r="O725" s="387" t="s">
        <v>1714</v>
      </c>
      <c r="P725" s="387" t="s">
        <v>1536</v>
      </c>
      <c r="Q725" s="387" t="s">
        <v>1537</v>
      </c>
      <c r="R725" s="389" t="s">
        <v>1538</v>
      </c>
      <c r="S725" s="387" t="s">
        <v>1982</v>
      </c>
    </row>
    <row r="726" spans="1:19" s="349" customFormat="1" ht="15.95" customHeight="1">
      <c r="A726" s="387" t="s">
        <v>2258</v>
      </c>
      <c r="B726" s="387" t="s">
        <v>1196</v>
      </c>
      <c r="C726" s="388">
        <v>-102</v>
      </c>
      <c r="D726" s="388">
        <v>-97</v>
      </c>
      <c r="E726" s="388">
        <v>60</v>
      </c>
      <c r="F726" s="388">
        <v>0</v>
      </c>
      <c r="G726" s="387" t="s">
        <v>1701</v>
      </c>
      <c r="H726" s="387" t="s">
        <v>1558</v>
      </c>
      <c r="I726" s="387" t="s">
        <v>1814</v>
      </c>
      <c r="J726" s="387" t="s">
        <v>1554</v>
      </c>
      <c r="K726" s="389" t="s">
        <v>1580</v>
      </c>
      <c r="L726" s="390">
        <v>42795</v>
      </c>
      <c r="M726" s="389"/>
      <c r="N726" s="388">
        <v>1</v>
      </c>
      <c r="O726" s="387" t="s">
        <v>1797</v>
      </c>
      <c r="P726" s="387" t="s">
        <v>1536</v>
      </c>
      <c r="Q726" s="387" t="s">
        <v>1537</v>
      </c>
      <c r="R726" s="389" t="s">
        <v>1540</v>
      </c>
      <c r="S726" s="387" t="s">
        <v>1983</v>
      </c>
    </row>
    <row r="727" spans="1:19" s="349" customFormat="1" ht="15.95" customHeight="1">
      <c r="A727" s="387" t="s">
        <v>2258</v>
      </c>
      <c r="B727" s="387" t="s">
        <v>1196</v>
      </c>
      <c r="C727" s="388">
        <v>-62</v>
      </c>
      <c r="D727" s="388">
        <v>-57</v>
      </c>
      <c r="E727" s="388">
        <v>60</v>
      </c>
      <c r="F727" s="388">
        <v>0</v>
      </c>
      <c r="G727" s="387" t="s">
        <v>1701</v>
      </c>
      <c r="H727" s="387" t="s">
        <v>1558</v>
      </c>
      <c r="I727" s="387" t="s">
        <v>1814</v>
      </c>
      <c r="J727" s="387" t="s">
        <v>1554</v>
      </c>
      <c r="K727" s="389" t="s">
        <v>1578</v>
      </c>
      <c r="L727" s="390">
        <v>42795</v>
      </c>
      <c r="M727" s="389"/>
      <c r="N727" s="388">
        <v>1</v>
      </c>
      <c r="O727" s="387" t="s">
        <v>1797</v>
      </c>
      <c r="P727" s="387" t="s">
        <v>1536</v>
      </c>
      <c r="Q727" s="387" t="s">
        <v>1537</v>
      </c>
      <c r="R727" s="389" t="s">
        <v>1540</v>
      </c>
      <c r="S727" s="387" t="s">
        <v>1983</v>
      </c>
    </row>
    <row r="728" spans="1:19" s="349" customFormat="1" ht="15.95" customHeight="1">
      <c r="A728" s="387" t="s">
        <v>2258</v>
      </c>
      <c r="B728" s="387" t="s">
        <v>1196</v>
      </c>
      <c r="C728" s="388">
        <v>-27</v>
      </c>
      <c r="D728" s="388">
        <v>-22</v>
      </c>
      <c r="E728" s="388">
        <v>0</v>
      </c>
      <c r="F728" s="388">
        <v>0</v>
      </c>
      <c r="G728" s="387" t="s">
        <v>1701</v>
      </c>
      <c r="H728" s="387" t="s">
        <v>1558</v>
      </c>
      <c r="I728" s="387" t="s">
        <v>1814</v>
      </c>
      <c r="J728" s="387" t="s">
        <v>1554</v>
      </c>
      <c r="K728" s="389" t="s">
        <v>1578</v>
      </c>
      <c r="L728" s="390">
        <v>42795</v>
      </c>
      <c r="M728" s="389"/>
      <c r="N728" s="388">
        <v>1</v>
      </c>
      <c r="O728" s="387" t="s">
        <v>1714</v>
      </c>
      <c r="P728" s="387" t="s">
        <v>1536</v>
      </c>
      <c r="Q728" s="387" t="s">
        <v>1537</v>
      </c>
      <c r="R728" s="389" t="s">
        <v>1538</v>
      </c>
      <c r="S728" s="387" t="s">
        <v>1982</v>
      </c>
    </row>
    <row r="729" spans="1:19" s="349" customFormat="1" ht="15.95" customHeight="1">
      <c r="A729" s="387" t="s">
        <v>2258</v>
      </c>
      <c r="B729" s="387" t="s">
        <v>1196</v>
      </c>
      <c r="C729" s="388">
        <v>-2</v>
      </c>
      <c r="D729" s="388">
        <v>3</v>
      </c>
      <c r="E729" s="388">
        <v>0</v>
      </c>
      <c r="F729" s="388">
        <v>0</v>
      </c>
      <c r="G729" s="387" t="s">
        <v>1701</v>
      </c>
      <c r="H729" s="387" t="s">
        <v>1558</v>
      </c>
      <c r="I729" s="387" t="s">
        <v>1814</v>
      </c>
      <c r="J729" s="387" t="s">
        <v>1554</v>
      </c>
      <c r="K729" s="389" t="s">
        <v>1578</v>
      </c>
      <c r="L729" s="390">
        <v>42795</v>
      </c>
      <c r="M729" s="389"/>
      <c r="N729" s="388">
        <v>1</v>
      </c>
      <c r="O729" s="387" t="s">
        <v>1797</v>
      </c>
      <c r="P729" s="387" t="s">
        <v>1536</v>
      </c>
      <c r="Q729" s="387" t="s">
        <v>1537</v>
      </c>
      <c r="R729" s="389" t="s">
        <v>1538</v>
      </c>
      <c r="S729" s="387" t="s">
        <v>1983</v>
      </c>
    </row>
    <row r="730" spans="1:19" s="349" customFormat="1" ht="15.95" customHeight="1">
      <c r="A730" s="387" t="s">
        <v>2258</v>
      </c>
      <c r="B730" s="387" t="s">
        <v>1196</v>
      </c>
      <c r="C730" s="388">
        <v>-87</v>
      </c>
      <c r="D730" s="388">
        <v>-82</v>
      </c>
      <c r="E730" s="388">
        <v>60</v>
      </c>
      <c r="F730" s="388">
        <v>0</v>
      </c>
      <c r="G730" s="387" t="s">
        <v>1701</v>
      </c>
      <c r="H730" s="387" t="s">
        <v>1558</v>
      </c>
      <c r="I730" s="387" t="s">
        <v>1814</v>
      </c>
      <c r="J730" s="387" t="s">
        <v>1554</v>
      </c>
      <c r="K730" s="389" t="s">
        <v>1578</v>
      </c>
      <c r="L730" s="390">
        <v>42795</v>
      </c>
      <c r="M730" s="389"/>
      <c r="N730" s="388">
        <v>1</v>
      </c>
      <c r="O730" s="387" t="s">
        <v>1714</v>
      </c>
      <c r="P730" s="387" t="s">
        <v>1536</v>
      </c>
      <c r="Q730" s="387" t="s">
        <v>1537</v>
      </c>
      <c r="R730" s="389" t="s">
        <v>1540</v>
      </c>
      <c r="S730" s="387" t="s">
        <v>1982</v>
      </c>
    </row>
    <row r="731" spans="1:19" s="349" customFormat="1" ht="15.95" customHeight="1">
      <c r="A731" s="387" t="s">
        <v>2258</v>
      </c>
      <c r="B731" s="387" t="s">
        <v>1196</v>
      </c>
      <c r="C731" s="388">
        <v>-42</v>
      </c>
      <c r="D731" s="388">
        <v>-37</v>
      </c>
      <c r="E731" s="388">
        <v>0</v>
      </c>
      <c r="F731" s="388">
        <v>0</v>
      </c>
      <c r="G731" s="387" t="s">
        <v>1701</v>
      </c>
      <c r="H731" s="387" t="s">
        <v>1558</v>
      </c>
      <c r="I731" s="387" t="s">
        <v>1814</v>
      </c>
      <c r="J731" s="387" t="s">
        <v>1554</v>
      </c>
      <c r="K731" s="389" t="s">
        <v>1580</v>
      </c>
      <c r="L731" s="390">
        <v>42795</v>
      </c>
      <c r="M731" s="389"/>
      <c r="N731" s="388">
        <v>1</v>
      </c>
      <c r="O731" s="387" t="s">
        <v>1797</v>
      </c>
      <c r="P731" s="387" t="s">
        <v>1536</v>
      </c>
      <c r="Q731" s="387" t="s">
        <v>1537</v>
      </c>
      <c r="R731" s="389" t="s">
        <v>1538</v>
      </c>
      <c r="S731" s="387" t="s">
        <v>1983</v>
      </c>
    </row>
    <row r="732" spans="1:19" s="349" customFormat="1" ht="15.95" customHeight="1">
      <c r="A732" s="387" t="s">
        <v>2258</v>
      </c>
      <c r="B732" s="387" t="s">
        <v>1196</v>
      </c>
      <c r="C732" s="388">
        <v>-127</v>
      </c>
      <c r="D732" s="388">
        <v>-122</v>
      </c>
      <c r="E732" s="388">
        <v>60</v>
      </c>
      <c r="F732" s="388">
        <v>0</v>
      </c>
      <c r="G732" s="387" t="s">
        <v>1701</v>
      </c>
      <c r="H732" s="387" t="s">
        <v>1558</v>
      </c>
      <c r="I732" s="387" t="s">
        <v>1814</v>
      </c>
      <c r="J732" s="387" t="s">
        <v>1554</v>
      </c>
      <c r="K732" s="389" t="s">
        <v>1580</v>
      </c>
      <c r="L732" s="390">
        <v>42795</v>
      </c>
      <c r="M732" s="389"/>
      <c r="N732" s="388">
        <v>1</v>
      </c>
      <c r="O732" s="387" t="s">
        <v>1714</v>
      </c>
      <c r="P732" s="387" t="s">
        <v>1536</v>
      </c>
      <c r="Q732" s="387" t="s">
        <v>1537</v>
      </c>
      <c r="R732" s="389" t="s">
        <v>1540</v>
      </c>
      <c r="S732" s="387" t="s">
        <v>1982</v>
      </c>
    </row>
    <row r="733" spans="1:19" s="349" customFormat="1" ht="15.95" customHeight="1">
      <c r="A733" s="387" t="s">
        <v>1189</v>
      </c>
      <c r="B733" s="387" t="s">
        <v>1189</v>
      </c>
      <c r="C733" s="388">
        <v>-20</v>
      </c>
      <c r="D733" s="388">
        <v>-15</v>
      </c>
      <c r="E733" s="388">
        <v>0</v>
      </c>
      <c r="F733" s="388">
        <v>0</v>
      </c>
      <c r="G733" s="387" t="s">
        <v>1701</v>
      </c>
      <c r="H733" s="387" t="s">
        <v>1558</v>
      </c>
      <c r="I733" s="387" t="s">
        <v>2833</v>
      </c>
      <c r="J733" s="387" t="s">
        <v>1667</v>
      </c>
      <c r="K733" s="389" t="s">
        <v>1534</v>
      </c>
      <c r="L733" s="390">
        <v>42795</v>
      </c>
      <c r="M733" s="389"/>
      <c r="N733" s="388">
        <v>1</v>
      </c>
      <c r="O733" s="387" t="s">
        <v>1535</v>
      </c>
      <c r="P733" s="387" t="s">
        <v>1536</v>
      </c>
      <c r="Q733" s="387" t="s">
        <v>1537</v>
      </c>
      <c r="R733" s="389" t="s">
        <v>1538</v>
      </c>
      <c r="S733" s="387" t="s">
        <v>1539</v>
      </c>
    </row>
    <row r="734" spans="1:19" s="349" customFormat="1" ht="15.95" customHeight="1">
      <c r="A734" s="387" t="s">
        <v>1189</v>
      </c>
      <c r="B734" s="387" t="s">
        <v>1189</v>
      </c>
      <c r="C734" s="388">
        <v>-70</v>
      </c>
      <c r="D734" s="388">
        <v>-65</v>
      </c>
      <c r="E734" s="388">
        <v>50</v>
      </c>
      <c r="F734" s="388">
        <v>0</v>
      </c>
      <c r="G734" s="387" t="s">
        <v>1701</v>
      </c>
      <c r="H734" s="387" t="s">
        <v>1558</v>
      </c>
      <c r="I734" s="387" t="s">
        <v>2833</v>
      </c>
      <c r="J734" s="387" t="s">
        <v>1667</v>
      </c>
      <c r="K734" s="389" t="s">
        <v>1534</v>
      </c>
      <c r="L734" s="390">
        <v>42795</v>
      </c>
      <c r="M734" s="389"/>
      <c r="N734" s="388">
        <v>1</v>
      </c>
      <c r="O734" s="387" t="s">
        <v>1535</v>
      </c>
      <c r="P734" s="387" t="s">
        <v>1536</v>
      </c>
      <c r="Q734" s="387" t="s">
        <v>1537</v>
      </c>
      <c r="R734" s="389" t="s">
        <v>1540</v>
      </c>
      <c r="S734" s="387" t="s">
        <v>1541</v>
      </c>
    </row>
    <row r="735" spans="1:19" s="349" customFormat="1" ht="15.95" customHeight="1">
      <c r="A735" s="387" t="s">
        <v>2009</v>
      </c>
      <c r="B735" s="387" t="s">
        <v>1189</v>
      </c>
      <c r="C735" s="388">
        <v>-20</v>
      </c>
      <c r="D735" s="388">
        <v>-15</v>
      </c>
      <c r="E735" s="388">
        <v>0</v>
      </c>
      <c r="F735" s="388">
        <v>0</v>
      </c>
      <c r="G735" s="387" t="s">
        <v>1701</v>
      </c>
      <c r="H735" s="387" t="s">
        <v>1558</v>
      </c>
      <c r="I735" s="387" t="s">
        <v>2833</v>
      </c>
      <c r="J735" s="387" t="s">
        <v>1667</v>
      </c>
      <c r="K735" s="389" t="s">
        <v>1534</v>
      </c>
      <c r="L735" s="390">
        <v>42795</v>
      </c>
      <c r="M735" s="389"/>
      <c r="N735" s="388">
        <v>1</v>
      </c>
      <c r="O735" s="387" t="s">
        <v>1535</v>
      </c>
      <c r="P735" s="387" t="s">
        <v>1536</v>
      </c>
      <c r="Q735" s="387" t="s">
        <v>1537</v>
      </c>
      <c r="R735" s="389" t="s">
        <v>1538</v>
      </c>
      <c r="S735" s="387" t="s">
        <v>1539</v>
      </c>
    </row>
    <row r="736" spans="1:19" s="349" customFormat="1" ht="15.95" customHeight="1">
      <c r="A736" s="387" t="s">
        <v>2009</v>
      </c>
      <c r="B736" s="387" t="s">
        <v>1189</v>
      </c>
      <c r="C736" s="388">
        <v>-70</v>
      </c>
      <c r="D736" s="388">
        <v>-65</v>
      </c>
      <c r="E736" s="388">
        <v>50</v>
      </c>
      <c r="F736" s="388">
        <v>0</v>
      </c>
      <c r="G736" s="387" t="s">
        <v>1701</v>
      </c>
      <c r="H736" s="387" t="s">
        <v>1558</v>
      </c>
      <c r="I736" s="387" t="s">
        <v>2833</v>
      </c>
      <c r="J736" s="387" t="s">
        <v>1667</v>
      </c>
      <c r="K736" s="389" t="s">
        <v>1534</v>
      </c>
      <c r="L736" s="390">
        <v>42795</v>
      </c>
      <c r="M736" s="389"/>
      <c r="N736" s="388">
        <v>1</v>
      </c>
      <c r="O736" s="387" t="s">
        <v>1535</v>
      </c>
      <c r="P736" s="387" t="s">
        <v>1536</v>
      </c>
      <c r="Q736" s="387" t="s">
        <v>1537</v>
      </c>
      <c r="R736" s="389" t="s">
        <v>1540</v>
      </c>
      <c r="S736" s="387" t="s">
        <v>1541</v>
      </c>
    </row>
    <row r="737" spans="1:19" s="349" customFormat="1" ht="15.95" customHeight="1">
      <c r="A737" s="387" t="s">
        <v>2540</v>
      </c>
      <c r="B737" s="387" t="s">
        <v>1189</v>
      </c>
      <c r="C737" s="388">
        <v>0</v>
      </c>
      <c r="D737" s="388">
        <v>5</v>
      </c>
      <c r="E737" s="388">
        <v>0</v>
      </c>
      <c r="F737" s="388">
        <v>0</v>
      </c>
      <c r="G737" s="387" t="s">
        <v>1701</v>
      </c>
      <c r="H737" s="387" t="s">
        <v>1558</v>
      </c>
      <c r="I737" s="387" t="s">
        <v>2833</v>
      </c>
      <c r="J737" s="387" t="s">
        <v>1667</v>
      </c>
      <c r="K737" s="389" t="s">
        <v>1534</v>
      </c>
      <c r="L737" s="390">
        <v>42795</v>
      </c>
      <c r="M737" s="389"/>
      <c r="N737" s="388">
        <v>1</v>
      </c>
      <c r="O737" s="387" t="s">
        <v>1535</v>
      </c>
      <c r="P737" s="387" t="s">
        <v>1536</v>
      </c>
      <c r="Q737" s="387" t="s">
        <v>1537</v>
      </c>
      <c r="R737" s="389" t="s">
        <v>1538</v>
      </c>
      <c r="S737" s="387" t="s">
        <v>1539</v>
      </c>
    </row>
    <row r="738" spans="1:19" s="349" customFormat="1" ht="15.95" customHeight="1">
      <c r="A738" s="387" t="s">
        <v>2540</v>
      </c>
      <c r="B738" s="387" t="s">
        <v>1189</v>
      </c>
      <c r="C738" s="388">
        <v>-50</v>
      </c>
      <c r="D738" s="388">
        <v>-45</v>
      </c>
      <c r="E738" s="388">
        <v>50</v>
      </c>
      <c r="F738" s="388">
        <v>0</v>
      </c>
      <c r="G738" s="387" t="s">
        <v>1701</v>
      </c>
      <c r="H738" s="387" t="s">
        <v>1558</v>
      </c>
      <c r="I738" s="387" t="s">
        <v>2833</v>
      </c>
      <c r="J738" s="387" t="s">
        <v>1667</v>
      </c>
      <c r="K738" s="389" t="s">
        <v>1534</v>
      </c>
      <c r="L738" s="390">
        <v>42795</v>
      </c>
      <c r="M738" s="389"/>
      <c r="N738" s="388">
        <v>1</v>
      </c>
      <c r="O738" s="387" t="s">
        <v>1535</v>
      </c>
      <c r="P738" s="387" t="s">
        <v>1536</v>
      </c>
      <c r="Q738" s="387" t="s">
        <v>1537</v>
      </c>
      <c r="R738" s="389" t="s">
        <v>1540</v>
      </c>
      <c r="S738" s="387" t="s">
        <v>1541</v>
      </c>
    </row>
    <row r="739" spans="1:19" s="349" customFormat="1" ht="15.95" customHeight="1">
      <c r="A739" s="387" t="s">
        <v>1699</v>
      </c>
      <c r="B739" s="387" t="s">
        <v>1700</v>
      </c>
      <c r="C739" s="388">
        <v>-12</v>
      </c>
      <c r="D739" s="388">
        <v>-7</v>
      </c>
      <c r="E739" s="388">
        <v>0</v>
      </c>
      <c r="F739" s="388">
        <v>0</v>
      </c>
      <c r="G739" s="387" t="s">
        <v>1701</v>
      </c>
      <c r="H739" s="387" t="s">
        <v>1558</v>
      </c>
      <c r="I739" s="387" t="s">
        <v>1702</v>
      </c>
      <c r="J739" s="387" t="s">
        <v>1703</v>
      </c>
      <c r="K739" s="389" t="s">
        <v>1534</v>
      </c>
      <c r="L739" s="390">
        <v>42616</v>
      </c>
      <c r="M739" s="389"/>
      <c r="N739" s="388">
        <v>1</v>
      </c>
      <c r="O739" s="387" t="s">
        <v>1535</v>
      </c>
      <c r="P739" s="387" t="s">
        <v>1536</v>
      </c>
      <c r="Q739" s="387" t="s">
        <v>1537</v>
      </c>
      <c r="R739" s="389" t="s">
        <v>1538</v>
      </c>
      <c r="S739" s="387" t="s">
        <v>1704</v>
      </c>
    </row>
    <row r="740" spans="1:19" s="349" customFormat="1" ht="15.95" customHeight="1">
      <c r="A740" s="387" t="s">
        <v>1609</v>
      </c>
      <c r="B740" s="387" t="s">
        <v>1609</v>
      </c>
      <c r="C740" s="388">
        <v>30</v>
      </c>
      <c r="D740" s="388">
        <v>35</v>
      </c>
      <c r="E740" s="388">
        <v>0</v>
      </c>
      <c r="F740" s="388">
        <v>0</v>
      </c>
      <c r="G740" s="387" t="s">
        <v>1610</v>
      </c>
      <c r="H740" s="387" t="s">
        <v>1587</v>
      </c>
      <c r="I740" s="387" t="s">
        <v>1611</v>
      </c>
      <c r="J740" s="387" t="s">
        <v>1577</v>
      </c>
      <c r="K740" s="389" t="s">
        <v>1534</v>
      </c>
      <c r="L740" s="390">
        <v>42795</v>
      </c>
      <c r="M740" s="389"/>
      <c r="N740" s="388">
        <v>1</v>
      </c>
      <c r="O740" s="387" t="s">
        <v>1535</v>
      </c>
      <c r="P740" s="387" t="s">
        <v>1536</v>
      </c>
      <c r="Q740" s="387" t="s">
        <v>1561</v>
      </c>
      <c r="R740" s="389" t="s">
        <v>1538</v>
      </c>
      <c r="S740" s="387" t="s">
        <v>1612</v>
      </c>
    </row>
    <row r="741" spans="1:19" s="349" customFormat="1" ht="15.95" customHeight="1">
      <c r="A741" s="387" t="s">
        <v>1824</v>
      </c>
      <c r="B741" s="387" t="s">
        <v>1609</v>
      </c>
      <c r="C741" s="388">
        <v>43</v>
      </c>
      <c r="D741" s="388">
        <v>48</v>
      </c>
      <c r="E741" s="388">
        <v>0</v>
      </c>
      <c r="F741" s="388">
        <v>0</v>
      </c>
      <c r="G741" s="387" t="s">
        <v>1610</v>
      </c>
      <c r="H741" s="387" t="s">
        <v>1587</v>
      </c>
      <c r="I741" s="387" t="s">
        <v>1611</v>
      </c>
      <c r="J741" s="387" t="s">
        <v>1641</v>
      </c>
      <c r="K741" s="389" t="s">
        <v>1534</v>
      </c>
      <c r="L741" s="390">
        <v>42795</v>
      </c>
      <c r="M741" s="389"/>
      <c r="N741" s="388">
        <v>1</v>
      </c>
      <c r="O741" s="387" t="s">
        <v>1535</v>
      </c>
      <c r="P741" s="387" t="s">
        <v>1536</v>
      </c>
      <c r="Q741" s="387" t="s">
        <v>1561</v>
      </c>
      <c r="R741" s="389" t="s">
        <v>1538</v>
      </c>
      <c r="S741" s="387" t="s">
        <v>1612</v>
      </c>
    </row>
    <row r="742" spans="1:19" s="349" customFormat="1" ht="15.95" customHeight="1">
      <c r="A742" s="387" t="s">
        <v>1909</v>
      </c>
      <c r="B742" s="387" t="s">
        <v>1609</v>
      </c>
      <c r="C742" s="388">
        <v>47</v>
      </c>
      <c r="D742" s="388">
        <v>52</v>
      </c>
      <c r="E742" s="388">
        <v>0</v>
      </c>
      <c r="F742" s="388">
        <v>0</v>
      </c>
      <c r="G742" s="387" t="s">
        <v>1610</v>
      </c>
      <c r="H742" s="387" t="s">
        <v>1587</v>
      </c>
      <c r="I742" s="387" t="s">
        <v>1611</v>
      </c>
      <c r="J742" s="387" t="s">
        <v>1641</v>
      </c>
      <c r="K742" s="389" t="s">
        <v>1534</v>
      </c>
      <c r="L742" s="390">
        <v>42795</v>
      </c>
      <c r="M742" s="389"/>
      <c r="N742" s="388">
        <v>2</v>
      </c>
      <c r="O742" s="387" t="s">
        <v>1535</v>
      </c>
      <c r="P742" s="387" t="s">
        <v>1536</v>
      </c>
      <c r="Q742" s="387" t="s">
        <v>1561</v>
      </c>
      <c r="R742" s="389" t="s">
        <v>1538</v>
      </c>
      <c r="S742" s="387" t="s">
        <v>1612</v>
      </c>
    </row>
    <row r="743" spans="1:19" s="349" customFormat="1" ht="15.95" customHeight="1">
      <c r="A743" s="387" t="s">
        <v>2499</v>
      </c>
      <c r="B743" s="387" t="s">
        <v>1609</v>
      </c>
      <c r="C743" s="388">
        <v>47</v>
      </c>
      <c r="D743" s="388">
        <v>52</v>
      </c>
      <c r="E743" s="388">
        <v>0</v>
      </c>
      <c r="F743" s="388">
        <v>0</v>
      </c>
      <c r="G743" s="387" t="s">
        <v>1610</v>
      </c>
      <c r="H743" s="387" t="s">
        <v>1587</v>
      </c>
      <c r="I743" s="387" t="s">
        <v>1611</v>
      </c>
      <c r="J743" s="387" t="s">
        <v>1641</v>
      </c>
      <c r="K743" s="389" t="s">
        <v>1534</v>
      </c>
      <c r="L743" s="390">
        <v>42795</v>
      </c>
      <c r="M743" s="389"/>
      <c r="N743" s="388">
        <v>1</v>
      </c>
      <c r="O743" s="387" t="s">
        <v>1535</v>
      </c>
      <c r="P743" s="387" t="s">
        <v>1536</v>
      </c>
      <c r="Q743" s="387" t="s">
        <v>1561</v>
      </c>
      <c r="R743" s="389" t="s">
        <v>1538</v>
      </c>
      <c r="S743" s="387" t="s">
        <v>1612</v>
      </c>
    </row>
    <row r="744" spans="1:19" s="349" customFormat="1" ht="15.95" customHeight="1">
      <c r="A744" s="387" t="s">
        <v>766</v>
      </c>
      <c r="B744" s="387" t="s">
        <v>766</v>
      </c>
      <c r="C744" s="388">
        <v>-2</v>
      </c>
      <c r="D744" s="388">
        <v>3</v>
      </c>
      <c r="E744" s="388">
        <v>0</v>
      </c>
      <c r="F744" s="388">
        <v>0</v>
      </c>
      <c r="G744" s="387" t="s">
        <v>1628</v>
      </c>
      <c r="H744" s="387" t="s">
        <v>1606</v>
      </c>
      <c r="I744" s="387" t="s">
        <v>1911</v>
      </c>
      <c r="J744" s="387" t="s">
        <v>1589</v>
      </c>
      <c r="K744" s="389" t="s">
        <v>1534</v>
      </c>
      <c r="L744" s="390">
        <v>42800</v>
      </c>
      <c r="M744" s="389"/>
      <c r="N744" s="388">
        <v>1</v>
      </c>
      <c r="O744" s="387" t="s">
        <v>1535</v>
      </c>
      <c r="P744" s="387" t="s">
        <v>1548</v>
      </c>
      <c r="Q744" s="389"/>
      <c r="R744" s="389" t="s">
        <v>1538</v>
      </c>
      <c r="S744" s="389"/>
    </row>
    <row r="745" spans="1:19" s="349" customFormat="1" ht="15.95" customHeight="1">
      <c r="A745" s="387" t="s">
        <v>2232</v>
      </c>
      <c r="B745" s="387" t="s">
        <v>2232</v>
      </c>
      <c r="C745" s="388">
        <v>-93</v>
      </c>
      <c r="D745" s="388">
        <v>-88</v>
      </c>
      <c r="E745" s="388">
        <v>0</v>
      </c>
      <c r="F745" s="388">
        <v>0</v>
      </c>
      <c r="G745" s="387" t="s">
        <v>1628</v>
      </c>
      <c r="H745" s="387" t="s">
        <v>1606</v>
      </c>
      <c r="I745" s="387" t="s">
        <v>2180</v>
      </c>
      <c r="J745" s="387" t="s">
        <v>1679</v>
      </c>
      <c r="K745" s="389" t="s">
        <v>1534</v>
      </c>
      <c r="L745" s="390">
        <v>42800</v>
      </c>
      <c r="M745" s="389"/>
      <c r="N745" s="388">
        <v>1</v>
      </c>
      <c r="O745" s="387" t="s">
        <v>1766</v>
      </c>
      <c r="P745" s="387" t="s">
        <v>1536</v>
      </c>
      <c r="Q745" s="387" t="s">
        <v>1537</v>
      </c>
      <c r="R745" s="389" t="s">
        <v>1538</v>
      </c>
      <c r="S745" s="387" t="s">
        <v>1718</v>
      </c>
    </row>
    <row r="746" spans="1:19" s="349" customFormat="1" ht="15.95" customHeight="1">
      <c r="A746" s="387" t="s">
        <v>2232</v>
      </c>
      <c r="B746" s="387" t="s">
        <v>2232</v>
      </c>
      <c r="C746" s="388">
        <v>-163</v>
      </c>
      <c r="D746" s="388">
        <v>-158</v>
      </c>
      <c r="E746" s="388">
        <v>70</v>
      </c>
      <c r="F746" s="388">
        <v>0</v>
      </c>
      <c r="G746" s="387" t="s">
        <v>1628</v>
      </c>
      <c r="H746" s="387" t="s">
        <v>1606</v>
      </c>
      <c r="I746" s="387" t="s">
        <v>2180</v>
      </c>
      <c r="J746" s="387" t="s">
        <v>1679</v>
      </c>
      <c r="K746" s="389" t="s">
        <v>1534</v>
      </c>
      <c r="L746" s="390">
        <v>42800</v>
      </c>
      <c r="M746" s="389"/>
      <c r="N746" s="388">
        <v>1</v>
      </c>
      <c r="O746" s="387" t="s">
        <v>1766</v>
      </c>
      <c r="P746" s="387" t="s">
        <v>1536</v>
      </c>
      <c r="Q746" s="387" t="s">
        <v>1537</v>
      </c>
      <c r="R746" s="389" t="s">
        <v>1540</v>
      </c>
      <c r="S746" s="387" t="s">
        <v>1717</v>
      </c>
    </row>
    <row r="747" spans="1:19" s="349" customFormat="1" ht="15.95" customHeight="1">
      <c r="A747" s="387" t="s">
        <v>2232</v>
      </c>
      <c r="B747" s="387" t="s">
        <v>2232</v>
      </c>
      <c r="C747" s="388">
        <v>-88</v>
      </c>
      <c r="D747" s="388">
        <v>-83</v>
      </c>
      <c r="E747" s="388">
        <v>0</v>
      </c>
      <c r="F747" s="388">
        <v>0</v>
      </c>
      <c r="G747" s="387" t="s">
        <v>1628</v>
      </c>
      <c r="H747" s="387" t="s">
        <v>1606</v>
      </c>
      <c r="I747" s="387" t="s">
        <v>2180</v>
      </c>
      <c r="J747" s="387" t="s">
        <v>1679</v>
      </c>
      <c r="K747" s="389" t="s">
        <v>1534</v>
      </c>
      <c r="L747" s="390">
        <v>42800</v>
      </c>
      <c r="M747" s="389"/>
      <c r="N747" s="388">
        <v>1</v>
      </c>
      <c r="O747" s="387" t="s">
        <v>1720</v>
      </c>
      <c r="P747" s="387" t="s">
        <v>1536</v>
      </c>
      <c r="Q747" s="387" t="s">
        <v>1537</v>
      </c>
      <c r="R747" s="389" t="s">
        <v>1538</v>
      </c>
      <c r="S747" s="387" t="s">
        <v>1723</v>
      </c>
    </row>
    <row r="748" spans="1:19" s="349" customFormat="1" ht="15.95" customHeight="1">
      <c r="A748" s="387" t="s">
        <v>2232</v>
      </c>
      <c r="B748" s="387" t="s">
        <v>2232</v>
      </c>
      <c r="C748" s="388">
        <v>-158</v>
      </c>
      <c r="D748" s="388">
        <v>-153</v>
      </c>
      <c r="E748" s="388">
        <v>70</v>
      </c>
      <c r="F748" s="388">
        <v>0</v>
      </c>
      <c r="G748" s="387" t="s">
        <v>1628</v>
      </c>
      <c r="H748" s="387" t="s">
        <v>1606</v>
      </c>
      <c r="I748" s="387" t="s">
        <v>2180</v>
      </c>
      <c r="J748" s="387" t="s">
        <v>1679</v>
      </c>
      <c r="K748" s="389" t="s">
        <v>1534</v>
      </c>
      <c r="L748" s="390">
        <v>42800</v>
      </c>
      <c r="M748" s="389"/>
      <c r="N748" s="388">
        <v>1</v>
      </c>
      <c r="O748" s="387" t="s">
        <v>1720</v>
      </c>
      <c r="P748" s="387" t="s">
        <v>1536</v>
      </c>
      <c r="Q748" s="387" t="s">
        <v>1537</v>
      </c>
      <c r="R748" s="389" t="s">
        <v>1540</v>
      </c>
      <c r="S748" s="387" t="s">
        <v>1721</v>
      </c>
    </row>
    <row r="749" spans="1:19" s="349" customFormat="1" ht="15.95" customHeight="1">
      <c r="A749" s="387" t="s">
        <v>2197</v>
      </c>
      <c r="B749" s="387" t="s">
        <v>2197</v>
      </c>
      <c r="C749" s="388">
        <v>44</v>
      </c>
      <c r="D749" s="388">
        <v>54</v>
      </c>
      <c r="E749" s="388">
        <v>0</v>
      </c>
      <c r="F749" s="388">
        <v>0</v>
      </c>
      <c r="G749" s="387" t="s">
        <v>1628</v>
      </c>
      <c r="H749" s="387" t="s">
        <v>1606</v>
      </c>
      <c r="I749" s="387" t="s">
        <v>2061</v>
      </c>
      <c r="J749" s="387" t="s">
        <v>2203</v>
      </c>
      <c r="K749" s="389" t="s">
        <v>1578</v>
      </c>
      <c r="L749" s="390">
        <v>42796</v>
      </c>
      <c r="M749" s="389"/>
      <c r="N749" s="388">
        <v>1</v>
      </c>
      <c r="O749" s="387" t="s">
        <v>1535</v>
      </c>
      <c r="P749" s="387" t="s">
        <v>1536</v>
      </c>
      <c r="Q749" s="387" t="s">
        <v>1537</v>
      </c>
      <c r="R749" s="389" t="s">
        <v>1538</v>
      </c>
      <c r="S749" s="387" t="s">
        <v>1680</v>
      </c>
    </row>
    <row r="750" spans="1:19" s="349" customFormat="1" ht="15.95" customHeight="1">
      <c r="A750" s="387" t="s">
        <v>2197</v>
      </c>
      <c r="B750" s="387" t="s">
        <v>2197</v>
      </c>
      <c r="C750" s="388">
        <v>39</v>
      </c>
      <c r="D750" s="388">
        <v>49</v>
      </c>
      <c r="E750" s="388">
        <v>0</v>
      </c>
      <c r="F750" s="388">
        <v>0</v>
      </c>
      <c r="G750" s="387" t="s">
        <v>1628</v>
      </c>
      <c r="H750" s="387" t="s">
        <v>1606</v>
      </c>
      <c r="I750" s="387" t="s">
        <v>2061</v>
      </c>
      <c r="J750" s="387" t="s">
        <v>2203</v>
      </c>
      <c r="K750" s="389" t="s">
        <v>1580</v>
      </c>
      <c r="L750" s="390">
        <v>42796</v>
      </c>
      <c r="M750" s="389"/>
      <c r="N750" s="388">
        <v>1</v>
      </c>
      <c r="O750" s="387" t="s">
        <v>1535</v>
      </c>
      <c r="P750" s="387" t="s">
        <v>1536</v>
      </c>
      <c r="Q750" s="387" t="s">
        <v>1537</v>
      </c>
      <c r="R750" s="389" t="s">
        <v>1538</v>
      </c>
      <c r="S750" s="387" t="s">
        <v>1680</v>
      </c>
    </row>
    <row r="751" spans="1:19" s="349" customFormat="1" ht="15.95" customHeight="1">
      <c r="A751" s="387" t="s">
        <v>2197</v>
      </c>
      <c r="B751" s="387" t="s">
        <v>2197</v>
      </c>
      <c r="C751" s="388">
        <v>42</v>
      </c>
      <c r="D751" s="388">
        <v>52</v>
      </c>
      <c r="E751" s="388">
        <v>0</v>
      </c>
      <c r="F751" s="388">
        <v>0</v>
      </c>
      <c r="G751" s="387" t="s">
        <v>1628</v>
      </c>
      <c r="H751" s="387" t="s">
        <v>1606</v>
      </c>
      <c r="I751" s="387" t="s">
        <v>2061</v>
      </c>
      <c r="J751" s="387" t="s">
        <v>2203</v>
      </c>
      <c r="K751" s="389" t="s">
        <v>1578</v>
      </c>
      <c r="L751" s="390">
        <v>42796</v>
      </c>
      <c r="M751" s="389"/>
      <c r="N751" s="388">
        <v>1</v>
      </c>
      <c r="O751" s="387" t="s">
        <v>2629</v>
      </c>
      <c r="P751" s="387" t="s">
        <v>1536</v>
      </c>
      <c r="Q751" s="387" t="s">
        <v>1537</v>
      </c>
      <c r="R751" s="389" t="s">
        <v>1538</v>
      </c>
      <c r="S751" s="387" t="s">
        <v>1680</v>
      </c>
    </row>
    <row r="752" spans="1:19" s="349" customFormat="1" ht="15.95" customHeight="1">
      <c r="A752" s="387" t="s">
        <v>2197</v>
      </c>
      <c r="B752" s="387" t="s">
        <v>2197</v>
      </c>
      <c r="C752" s="388">
        <v>33</v>
      </c>
      <c r="D752" s="388">
        <v>43</v>
      </c>
      <c r="E752" s="388">
        <v>0</v>
      </c>
      <c r="F752" s="388">
        <v>0</v>
      </c>
      <c r="G752" s="387" t="s">
        <v>1628</v>
      </c>
      <c r="H752" s="387" t="s">
        <v>1606</v>
      </c>
      <c r="I752" s="387" t="s">
        <v>2061</v>
      </c>
      <c r="J752" s="387" t="s">
        <v>2203</v>
      </c>
      <c r="K752" s="389" t="s">
        <v>1580</v>
      </c>
      <c r="L752" s="390">
        <v>42796</v>
      </c>
      <c r="M752" s="389"/>
      <c r="N752" s="388">
        <v>1</v>
      </c>
      <c r="O752" s="387" t="s">
        <v>2049</v>
      </c>
      <c r="P752" s="387" t="s">
        <v>1536</v>
      </c>
      <c r="Q752" s="387" t="s">
        <v>1537</v>
      </c>
      <c r="R752" s="389" t="s">
        <v>1538</v>
      </c>
      <c r="S752" s="387" t="s">
        <v>1680</v>
      </c>
    </row>
    <row r="753" spans="1:19" s="349" customFormat="1" ht="15.95" customHeight="1">
      <c r="A753" s="387" t="s">
        <v>2197</v>
      </c>
      <c r="B753" s="387" t="s">
        <v>2197</v>
      </c>
      <c r="C753" s="388">
        <v>34</v>
      </c>
      <c r="D753" s="388">
        <v>44</v>
      </c>
      <c r="E753" s="388">
        <v>0</v>
      </c>
      <c r="F753" s="388">
        <v>0</v>
      </c>
      <c r="G753" s="387" t="s">
        <v>1628</v>
      </c>
      <c r="H753" s="387" t="s">
        <v>1606</v>
      </c>
      <c r="I753" s="387" t="s">
        <v>2061</v>
      </c>
      <c r="J753" s="387" t="s">
        <v>2203</v>
      </c>
      <c r="K753" s="389" t="s">
        <v>1580</v>
      </c>
      <c r="L753" s="390">
        <v>42796</v>
      </c>
      <c r="M753" s="389"/>
      <c r="N753" s="388">
        <v>1</v>
      </c>
      <c r="O753" s="387" t="s">
        <v>2630</v>
      </c>
      <c r="P753" s="387" t="s">
        <v>1536</v>
      </c>
      <c r="Q753" s="387" t="s">
        <v>1537</v>
      </c>
      <c r="R753" s="389" t="s">
        <v>1538</v>
      </c>
      <c r="S753" s="387" t="s">
        <v>1680</v>
      </c>
    </row>
    <row r="754" spans="1:19" s="349" customFormat="1" ht="15.95" customHeight="1">
      <c r="A754" s="387" t="s">
        <v>2060</v>
      </c>
      <c r="B754" s="387" t="s">
        <v>2060</v>
      </c>
      <c r="C754" s="388">
        <v>202</v>
      </c>
      <c r="D754" s="388">
        <v>207</v>
      </c>
      <c r="E754" s="388">
        <v>0</v>
      </c>
      <c r="F754" s="388">
        <v>0</v>
      </c>
      <c r="G754" s="387" t="s">
        <v>1628</v>
      </c>
      <c r="H754" s="387" t="s">
        <v>1606</v>
      </c>
      <c r="I754" s="387" t="s">
        <v>2061</v>
      </c>
      <c r="J754" s="387" t="s">
        <v>2062</v>
      </c>
      <c r="K754" s="389" t="s">
        <v>1534</v>
      </c>
      <c r="L754" s="390">
        <v>42231</v>
      </c>
      <c r="M754" s="389"/>
      <c r="N754" s="388">
        <v>1</v>
      </c>
      <c r="O754" s="387" t="s">
        <v>1535</v>
      </c>
      <c r="P754" s="387" t="s">
        <v>1536</v>
      </c>
      <c r="Q754" s="387" t="s">
        <v>1537</v>
      </c>
      <c r="R754" s="389" t="s">
        <v>1538</v>
      </c>
      <c r="S754" s="387" t="s">
        <v>2063</v>
      </c>
    </row>
    <row r="755" spans="1:19" s="349" customFormat="1" ht="15.95" customHeight="1">
      <c r="A755" s="387" t="s">
        <v>1900</v>
      </c>
      <c r="B755" s="387" t="s">
        <v>1627</v>
      </c>
      <c r="C755" s="388">
        <v>224</v>
      </c>
      <c r="D755" s="388">
        <v>229</v>
      </c>
      <c r="E755" s="388">
        <v>0</v>
      </c>
      <c r="F755" s="388">
        <v>0</v>
      </c>
      <c r="G755" s="387" t="s">
        <v>1628</v>
      </c>
      <c r="H755" s="387" t="s">
        <v>1606</v>
      </c>
      <c r="I755" s="387" t="s">
        <v>1629</v>
      </c>
      <c r="J755" s="387" t="s">
        <v>1852</v>
      </c>
      <c r="K755" s="389" t="s">
        <v>1534</v>
      </c>
      <c r="L755" s="390">
        <v>42800</v>
      </c>
      <c r="M755" s="389"/>
      <c r="N755" s="388">
        <v>1</v>
      </c>
      <c r="O755" s="387" t="s">
        <v>1535</v>
      </c>
      <c r="P755" s="387" t="s">
        <v>1548</v>
      </c>
      <c r="Q755" s="389"/>
      <c r="R755" s="389" t="s">
        <v>1538</v>
      </c>
      <c r="S755" s="387" t="s">
        <v>1901</v>
      </c>
    </row>
    <row r="756" spans="1:19" s="349" customFormat="1" ht="15.95" customHeight="1">
      <c r="A756" s="387" t="s">
        <v>1626</v>
      </c>
      <c r="B756" s="387" t="s">
        <v>1627</v>
      </c>
      <c r="C756" s="388">
        <v>-75</v>
      </c>
      <c r="D756" s="388">
        <v>-70</v>
      </c>
      <c r="E756" s="388">
        <v>0</v>
      </c>
      <c r="F756" s="388">
        <v>0</v>
      </c>
      <c r="G756" s="387" t="s">
        <v>1628</v>
      </c>
      <c r="H756" s="387" t="s">
        <v>1606</v>
      </c>
      <c r="I756" s="387" t="s">
        <v>1629</v>
      </c>
      <c r="J756" s="387" t="s">
        <v>1630</v>
      </c>
      <c r="K756" s="389" t="s">
        <v>1534</v>
      </c>
      <c r="L756" s="390">
        <v>42800</v>
      </c>
      <c r="M756" s="389"/>
      <c r="N756" s="388">
        <v>1</v>
      </c>
      <c r="O756" s="387" t="s">
        <v>1535</v>
      </c>
      <c r="P756" s="387" t="s">
        <v>1536</v>
      </c>
      <c r="Q756" s="387" t="s">
        <v>1537</v>
      </c>
      <c r="R756" s="389" t="s">
        <v>1538</v>
      </c>
      <c r="S756" s="389"/>
    </row>
    <row r="757" spans="1:19" s="349" customFormat="1" ht="15.95" customHeight="1">
      <c r="A757" s="387" t="s">
        <v>1645</v>
      </c>
      <c r="B757" s="387" t="s">
        <v>1627</v>
      </c>
      <c r="C757" s="388">
        <v>-47</v>
      </c>
      <c r="D757" s="388">
        <v>-42</v>
      </c>
      <c r="E757" s="388">
        <v>0</v>
      </c>
      <c r="F757" s="388">
        <v>0</v>
      </c>
      <c r="G757" s="387" t="s">
        <v>1628</v>
      </c>
      <c r="H757" s="387" t="s">
        <v>1606</v>
      </c>
      <c r="I757" s="387" t="s">
        <v>1629</v>
      </c>
      <c r="J757" s="387" t="s">
        <v>1630</v>
      </c>
      <c r="K757" s="389" t="s">
        <v>1534</v>
      </c>
      <c r="L757" s="390">
        <v>42800</v>
      </c>
      <c r="M757" s="389"/>
      <c r="N757" s="388">
        <v>1</v>
      </c>
      <c r="O757" s="387" t="s">
        <v>1535</v>
      </c>
      <c r="P757" s="387" t="s">
        <v>1536</v>
      </c>
      <c r="Q757" s="387" t="s">
        <v>1537</v>
      </c>
      <c r="R757" s="389" t="s">
        <v>1538</v>
      </c>
      <c r="S757" s="389"/>
    </row>
    <row r="758" spans="1:19" s="349" customFormat="1" ht="15.95" customHeight="1">
      <c r="A758" s="387" t="s">
        <v>1755</v>
      </c>
      <c r="B758" s="387" t="s">
        <v>1627</v>
      </c>
      <c r="C758" s="388">
        <v>-48</v>
      </c>
      <c r="D758" s="388">
        <v>-43</v>
      </c>
      <c r="E758" s="388">
        <v>0</v>
      </c>
      <c r="F758" s="388">
        <v>0</v>
      </c>
      <c r="G758" s="387" t="s">
        <v>1628</v>
      </c>
      <c r="H758" s="387" t="s">
        <v>1606</v>
      </c>
      <c r="I758" s="387" t="s">
        <v>1629</v>
      </c>
      <c r="J758" s="387" t="s">
        <v>1630</v>
      </c>
      <c r="K758" s="389" t="s">
        <v>1534</v>
      </c>
      <c r="L758" s="390">
        <v>42800</v>
      </c>
      <c r="M758" s="389"/>
      <c r="N758" s="388">
        <v>1</v>
      </c>
      <c r="O758" s="387" t="s">
        <v>1535</v>
      </c>
      <c r="P758" s="387" t="s">
        <v>1536</v>
      </c>
      <c r="Q758" s="387" t="s">
        <v>1537</v>
      </c>
      <c r="R758" s="389" t="s">
        <v>1538</v>
      </c>
      <c r="S758" s="389"/>
    </row>
    <row r="759" spans="1:19" s="349" customFormat="1" ht="15.95" customHeight="1">
      <c r="A759" s="387" t="s">
        <v>1781</v>
      </c>
      <c r="B759" s="387" t="s">
        <v>1627</v>
      </c>
      <c r="C759" s="388">
        <v>-70</v>
      </c>
      <c r="D759" s="388">
        <v>-65</v>
      </c>
      <c r="E759" s="388">
        <v>0</v>
      </c>
      <c r="F759" s="388">
        <v>0</v>
      </c>
      <c r="G759" s="387" t="s">
        <v>1628</v>
      </c>
      <c r="H759" s="387" t="s">
        <v>1606</v>
      </c>
      <c r="I759" s="387" t="s">
        <v>1629</v>
      </c>
      <c r="J759" s="387" t="s">
        <v>1630</v>
      </c>
      <c r="K759" s="389" t="s">
        <v>1534</v>
      </c>
      <c r="L759" s="390">
        <v>42800</v>
      </c>
      <c r="M759" s="389"/>
      <c r="N759" s="388">
        <v>1</v>
      </c>
      <c r="O759" s="387" t="s">
        <v>1535</v>
      </c>
      <c r="P759" s="387" t="s">
        <v>1536</v>
      </c>
      <c r="Q759" s="387" t="s">
        <v>1537</v>
      </c>
      <c r="R759" s="389" t="s">
        <v>1538</v>
      </c>
      <c r="S759" s="389"/>
    </row>
    <row r="760" spans="1:19" s="349" customFormat="1" ht="15.95" customHeight="1">
      <c r="A760" s="387" t="s">
        <v>1788</v>
      </c>
      <c r="B760" s="387" t="s">
        <v>1627</v>
      </c>
      <c r="C760" s="388">
        <v>-83</v>
      </c>
      <c r="D760" s="388">
        <v>-78</v>
      </c>
      <c r="E760" s="388">
        <v>0</v>
      </c>
      <c r="F760" s="388">
        <v>0</v>
      </c>
      <c r="G760" s="387" t="s">
        <v>1628</v>
      </c>
      <c r="H760" s="387" t="s">
        <v>1606</v>
      </c>
      <c r="I760" s="387" t="s">
        <v>1629</v>
      </c>
      <c r="J760" s="387" t="s">
        <v>1630</v>
      </c>
      <c r="K760" s="389" t="s">
        <v>1534</v>
      </c>
      <c r="L760" s="390">
        <v>42800</v>
      </c>
      <c r="M760" s="389"/>
      <c r="N760" s="388">
        <v>1</v>
      </c>
      <c r="O760" s="387" t="s">
        <v>1535</v>
      </c>
      <c r="P760" s="387" t="s">
        <v>1536</v>
      </c>
      <c r="Q760" s="387" t="s">
        <v>1537</v>
      </c>
      <c r="R760" s="389" t="s">
        <v>1538</v>
      </c>
      <c r="S760" s="389"/>
    </row>
    <row r="761" spans="1:19" s="349" customFormat="1" ht="15.95" customHeight="1">
      <c r="A761" s="387" t="s">
        <v>1880</v>
      </c>
      <c r="B761" s="387" t="s">
        <v>1627</v>
      </c>
      <c r="C761" s="388">
        <v>-48</v>
      </c>
      <c r="D761" s="388">
        <v>-43</v>
      </c>
      <c r="E761" s="388">
        <v>0</v>
      </c>
      <c r="F761" s="388">
        <v>0</v>
      </c>
      <c r="G761" s="387" t="s">
        <v>1628</v>
      </c>
      <c r="H761" s="387" t="s">
        <v>1606</v>
      </c>
      <c r="I761" s="387" t="s">
        <v>1629</v>
      </c>
      <c r="J761" s="387" t="s">
        <v>1630</v>
      </c>
      <c r="K761" s="389" t="s">
        <v>1534</v>
      </c>
      <c r="L761" s="390">
        <v>42800</v>
      </c>
      <c r="M761" s="389"/>
      <c r="N761" s="388">
        <v>1</v>
      </c>
      <c r="O761" s="387" t="s">
        <v>1535</v>
      </c>
      <c r="P761" s="387" t="s">
        <v>1536</v>
      </c>
      <c r="Q761" s="387" t="s">
        <v>1537</v>
      </c>
      <c r="R761" s="389" t="s">
        <v>1538</v>
      </c>
      <c r="S761" s="389"/>
    </row>
    <row r="762" spans="1:19" s="349" customFormat="1" ht="15.95" customHeight="1">
      <c r="A762" s="387" t="s">
        <v>1929</v>
      </c>
      <c r="B762" s="387" t="s">
        <v>1627</v>
      </c>
      <c r="C762" s="388">
        <v>-63</v>
      </c>
      <c r="D762" s="388">
        <v>-58</v>
      </c>
      <c r="E762" s="388">
        <v>0</v>
      </c>
      <c r="F762" s="388">
        <v>0</v>
      </c>
      <c r="G762" s="387" t="s">
        <v>1628</v>
      </c>
      <c r="H762" s="387" t="s">
        <v>1606</v>
      </c>
      <c r="I762" s="387" t="s">
        <v>1629</v>
      </c>
      <c r="J762" s="387" t="s">
        <v>1630</v>
      </c>
      <c r="K762" s="389" t="s">
        <v>1534</v>
      </c>
      <c r="L762" s="390">
        <v>42800</v>
      </c>
      <c r="M762" s="389"/>
      <c r="N762" s="388">
        <v>1</v>
      </c>
      <c r="O762" s="387" t="s">
        <v>1535</v>
      </c>
      <c r="P762" s="387" t="s">
        <v>1536</v>
      </c>
      <c r="Q762" s="387" t="s">
        <v>1537</v>
      </c>
      <c r="R762" s="389" t="s">
        <v>1538</v>
      </c>
      <c r="S762" s="389"/>
    </row>
    <row r="763" spans="1:19" s="349" customFormat="1" ht="15.95" customHeight="1">
      <c r="A763" s="387" t="s">
        <v>1942</v>
      </c>
      <c r="B763" s="387" t="s">
        <v>1627</v>
      </c>
      <c r="C763" s="388">
        <v>-80</v>
      </c>
      <c r="D763" s="388">
        <v>-75</v>
      </c>
      <c r="E763" s="388">
        <v>0</v>
      </c>
      <c r="F763" s="388">
        <v>0</v>
      </c>
      <c r="G763" s="387" t="s">
        <v>1628</v>
      </c>
      <c r="H763" s="387" t="s">
        <v>1606</v>
      </c>
      <c r="I763" s="387" t="s">
        <v>1629</v>
      </c>
      <c r="J763" s="387" t="s">
        <v>1630</v>
      </c>
      <c r="K763" s="389" t="s">
        <v>1534</v>
      </c>
      <c r="L763" s="390">
        <v>42800</v>
      </c>
      <c r="M763" s="389"/>
      <c r="N763" s="388">
        <v>1</v>
      </c>
      <c r="O763" s="387" t="s">
        <v>1535</v>
      </c>
      <c r="P763" s="387" t="s">
        <v>1536</v>
      </c>
      <c r="Q763" s="387" t="s">
        <v>1537</v>
      </c>
      <c r="R763" s="389" t="s">
        <v>1538</v>
      </c>
      <c r="S763" s="389"/>
    </row>
    <row r="764" spans="1:19" s="349" customFormat="1" ht="15.95" customHeight="1">
      <c r="A764" s="387" t="s">
        <v>2001</v>
      </c>
      <c r="B764" s="387" t="s">
        <v>1627</v>
      </c>
      <c r="C764" s="388">
        <v>-41</v>
      </c>
      <c r="D764" s="388">
        <v>-36</v>
      </c>
      <c r="E764" s="388">
        <v>0</v>
      </c>
      <c r="F764" s="388">
        <v>0</v>
      </c>
      <c r="G764" s="387" t="s">
        <v>1628</v>
      </c>
      <c r="H764" s="387" t="s">
        <v>1606</v>
      </c>
      <c r="I764" s="387" t="s">
        <v>1629</v>
      </c>
      <c r="J764" s="387" t="s">
        <v>1630</v>
      </c>
      <c r="K764" s="389" t="s">
        <v>1534</v>
      </c>
      <c r="L764" s="390">
        <v>42800</v>
      </c>
      <c r="M764" s="389"/>
      <c r="N764" s="388">
        <v>1</v>
      </c>
      <c r="O764" s="387" t="s">
        <v>1535</v>
      </c>
      <c r="P764" s="387" t="s">
        <v>1536</v>
      </c>
      <c r="Q764" s="387" t="s">
        <v>1537</v>
      </c>
      <c r="R764" s="389" t="s">
        <v>1538</v>
      </c>
      <c r="S764" s="389"/>
    </row>
    <row r="765" spans="1:19" s="349" customFormat="1" ht="15.95" customHeight="1">
      <c r="A765" s="387" t="s">
        <v>1627</v>
      </c>
      <c r="B765" s="387" t="s">
        <v>1627</v>
      </c>
      <c r="C765" s="388">
        <v>-216</v>
      </c>
      <c r="D765" s="388">
        <v>-211</v>
      </c>
      <c r="E765" s="388">
        <v>95</v>
      </c>
      <c r="F765" s="388">
        <v>0</v>
      </c>
      <c r="G765" s="387" t="s">
        <v>1628</v>
      </c>
      <c r="H765" s="387" t="s">
        <v>1606</v>
      </c>
      <c r="I765" s="387" t="s">
        <v>1629</v>
      </c>
      <c r="J765" s="387" t="s">
        <v>1554</v>
      </c>
      <c r="K765" s="389" t="s">
        <v>1534</v>
      </c>
      <c r="L765" s="390">
        <v>42800</v>
      </c>
      <c r="M765" s="389"/>
      <c r="N765" s="388">
        <v>1</v>
      </c>
      <c r="O765" s="387" t="s">
        <v>1716</v>
      </c>
      <c r="P765" s="387" t="s">
        <v>1536</v>
      </c>
      <c r="Q765" s="387" t="s">
        <v>1537</v>
      </c>
      <c r="R765" s="389" t="s">
        <v>1540</v>
      </c>
      <c r="S765" s="387" t="s">
        <v>1717</v>
      </c>
    </row>
    <row r="766" spans="1:19" s="349" customFormat="1" ht="15.95" customHeight="1">
      <c r="A766" s="387" t="s">
        <v>1627</v>
      </c>
      <c r="B766" s="387" t="s">
        <v>1627</v>
      </c>
      <c r="C766" s="388">
        <v>-116</v>
      </c>
      <c r="D766" s="388">
        <v>-111</v>
      </c>
      <c r="E766" s="388">
        <v>0</v>
      </c>
      <c r="F766" s="388">
        <v>0</v>
      </c>
      <c r="G766" s="387" t="s">
        <v>1628</v>
      </c>
      <c r="H766" s="387" t="s">
        <v>1606</v>
      </c>
      <c r="I766" s="387" t="s">
        <v>1629</v>
      </c>
      <c r="J766" s="387" t="s">
        <v>1554</v>
      </c>
      <c r="K766" s="389" t="s">
        <v>1534</v>
      </c>
      <c r="L766" s="390">
        <v>42800</v>
      </c>
      <c r="M766" s="389"/>
      <c r="N766" s="388">
        <v>1</v>
      </c>
      <c r="O766" s="387" t="s">
        <v>1720</v>
      </c>
      <c r="P766" s="387" t="s">
        <v>1536</v>
      </c>
      <c r="Q766" s="387" t="s">
        <v>1537</v>
      </c>
      <c r="R766" s="389" t="s">
        <v>1538</v>
      </c>
      <c r="S766" s="387" t="s">
        <v>1723</v>
      </c>
    </row>
    <row r="767" spans="1:19" s="349" customFormat="1" ht="15.95" customHeight="1">
      <c r="A767" s="387" t="s">
        <v>1627</v>
      </c>
      <c r="B767" s="387" t="s">
        <v>1627</v>
      </c>
      <c r="C767" s="388">
        <v>-226</v>
      </c>
      <c r="D767" s="388">
        <v>-221</v>
      </c>
      <c r="E767" s="388">
        <v>95</v>
      </c>
      <c r="F767" s="388">
        <v>0</v>
      </c>
      <c r="G767" s="387" t="s">
        <v>1628</v>
      </c>
      <c r="H767" s="387" t="s">
        <v>1606</v>
      </c>
      <c r="I767" s="387" t="s">
        <v>1629</v>
      </c>
      <c r="J767" s="387" t="s">
        <v>1554</v>
      </c>
      <c r="K767" s="389" t="s">
        <v>1534</v>
      </c>
      <c r="L767" s="390">
        <v>42800</v>
      </c>
      <c r="M767" s="389"/>
      <c r="N767" s="388">
        <v>1</v>
      </c>
      <c r="O767" s="387" t="s">
        <v>1714</v>
      </c>
      <c r="P767" s="387" t="s">
        <v>1536</v>
      </c>
      <c r="Q767" s="387" t="s">
        <v>1537</v>
      </c>
      <c r="R767" s="389" t="s">
        <v>1540</v>
      </c>
      <c r="S767" s="387" t="s">
        <v>1722</v>
      </c>
    </row>
    <row r="768" spans="1:19" s="349" customFormat="1" ht="15.95" customHeight="1">
      <c r="A768" s="387" t="s">
        <v>1627</v>
      </c>
      <c r="B768" s="387" t="s">
        <v>1627</v>
      </c>
      <c r="C768" s="388">
        <v>-121</v>
      </c>
      <c r="D768" s="388">
        <v>-116</v>
      </c>
      <c r="E768" s="388">
        <v>0</v>
      </c>
      <c r="F768" s="388">
        <v>0</v>
      </c>
      <c r="G768" s="387" t="s">
        <v>1628</v>
      </c>
      <c r="H768" s="387" t="s">
        <v>1606</v>
      </c>
      <c r="I768" s="387" t="s">
        <v>1629</v>
      </c>
      <c r="J768" s="387" t="s">
        <v>1554</v>
      </c>
      <c r="K768" s="389" t="s">
        <v>1534</v>
      </c>
      <c r="L768" s="390">
        <v>42800</v>
      </c>
      <c r="M768" s="389"/>
      <c r="N768" s="388">
        <v>1</v>
      </c>
      <c r="O768" s="387" t="s">
        <v>1716</v>
      </c>
      <c r="P768" s="387" t="s">
        <v>1536</v>
      </c>
      <c r="Q768" s="387" t="s">
        <v>1537</v>
      </c>
      <c r="R768" s="389" t="s">
        <v>1538</v>
      </c>
      <c r="S768" s="387" t="s">
        <v>1718</v>
      </c>
    </row>
    <row r="769" spans="1:19" s="349" customFormat="1" ht="15.95" customHeight="1">
      <c r="A769" s="387" t="s">
        <v>1627</v>
      </c>
      <c r="B769" s="387" t="s">
        <v>1627</v>
      </c>
      <c r="C769" s="388">
        <v>-131</v>
      </c>
      <c r="D769" s="388">
        <v>-126</v>
      </c>
      <c r="E769" s="388">
        <v>0</v>
      </c>
      <c r="F769" s="388">
        <v>0</v>
      </c>
      <c r="G769" s="387" t="s">
        <v>1628</v>
      </c>
      <c r="H769" s="387" t="s">
        <v>1606</v>
      </c>
      <c r="I769" s="387" t="s">
        <v>1629</v>
      </c>
      <c r="J769" s="387" t="s">
        <v>1554</v>
      </c>
      <c r="K769" s="389" t="s">
        <v>1534</v>
      </c>
      <c r="L769" s="390">
        <v>42800</v>
      </c>
      <c r="M769" s="389"/>
      <c r="N769" s="388">
        <v>1</v>
      </c>
      <c r="O769" s="387" t="s">
        <v>1714</v>
      </c>
      <c r="P769" s="387" t="s">
        <v>1536</v>
      </c>
      <c r="Q769" s="387" t="s">
        <v>1537</v>
      </c>
      <c r="R769" s="389" t="s">
        <v>1538</v>
      </c>
      <c r="S769" s="387" t="s">
        <v>1715</v>
      </c>
    </row>
    <row r="770" spans="1:19" s="349" customFormat="1" ht="15.95" customHeight="1">
      <c r="A770" s="387" t="s">
        <v>1627</v>
      </c>
      <c r="B770" s="387" t="s">
        <v>1627</v>
      </c>
      <c r="C770" s="388">
        <v>-211</v>
      </c>
      <c r="D770" s="388">
        <v>-206</v>
      </c>
      <c r="E770" s="388">
        <v>95</v>
      </c>
      <c r="F770" s="388">
        <v>0</v>
      </c>
      <c r="G770" s="387" t="s">
        <v>1628</v>
      </c>
      <c r="H770" s="387" t="s">
        <v>1606</v>
      </c>
      <c r="I770" s="387" t="s">
        <v>1629</v>
      </c>
      <c r="J770" s="387" t="s">
        <v>1554</v>
      </c>
      <c r="K770" s="389" t="s">
        <v>1534</v>
      </c>
      <c r="L770" s="390">
        <v>42800</v>
      </c>
      <c r="M770" s="389"/>
      <c r="N770" s="388">
        <v>1</v>
      </c>
      <c r="O770" s="387" t="s">
        <v>1720</v>
      </c>
      <c r="P770" s="387" t="s">
        <v>1536</v>
      </c>
      <c r="Q770" s="387" t="s">
        <v>1537</v>
      </c>
      <c r="R770" s="389" t="s">
        <v>1540</v>
      </c>
      <c r="S770" s="387" t="s">
        <v>1721</v>
      </c>
    </row>
    <row r="771" spans="1:19" s="349" customFormat="1" ht="15.95" customHeight="1">
      <c r="A771" s="387" t="s">
        <v>2174</v>
      </c>
      <c r="B771" s="387" t="s">
        <v>1627</v>
      </c>
      <c r="C771" s="388">
        <v>-73</v>
      </c>
      <c r="D771" s="388">
        <v>-68</v>
      </c>
      <c r="E771" s="388">
        <v>0</v>
      </c>
      <c r="F771" s="388">
        <v>0</v>
      </c>
      <c r="G771" s="387" t="s">
        <v>1628</v>
      </c>
      <c r="H771" s="387" t="s">
        <v>1606</v>
      </c>
      <c r="I771" s="387" t="s">
        <v>1629</v>
      </c>
      <c r="J771" s="387" t="s">
        <v>1630</v>
      </c>
      <c r="K771" s="389" t="s">
        <v>1534</v>
      </c>
      <c r="L771" s="390">
        <v>42800</v>
      </c>
      <c r="M771" s="389"/>
      <c r="N771" s="388">
        <v>1</v>
      </c>
      <c r="O771" s="387" t="s">
        <v>1535</v>
      </c>
      <c r="P771" s="387" t="s">
        <v>1536</v>
      </c>
      <c r="Q771" s="387" t="s">
        <v>1537</v>
      </c>
      <c r="R771" s="389" t="s">
        <v>1538</v>
      </c>
      <c r="S771" s="389"/>
    </row>
    <row r="772" spans="1:19" s="349" customFormat="1" ht="15.95" customHeight="1">
      <c r="A772" s="387" t="s">
        <v>2187</v>
      </c>
      <c r="B772" s="387" t="s">
        <v>1627</v>
      </c>
      <c r="C772" s="388">
        <v>-26</v>
      </c>
      <c r="D772" s="388">
        <v>-21</v>
      </c>
      <c r="E772" s="388">
        <v>0</v>
      </c>
      <c r="F772" s="388">
        <v>0</v>
      </c>
      <c r="G772" s="387" t="s">
        <v>1628</v>
      </c>
      <c r="H772" s="387" t="s">
        <v>1606</v>
      </c>
      <c r="I772" s="387" t="s">
        <v>1629</v>
      </c>
      <c r="J772" s="389"/>
      <c r="K772" s="389" t="s">
        <v>1534</v>
      </c>
      <c r="L772" s="390">
        <v>42800</v>
      </c>
      <c r="M772" s="389"/>
      <c r="N772" s="388">
        <v>1</v>
      </c>
      <c r="O772" s="387" t="s">
        <v>1535</v>
      </c>
      <c r="P772" s="387" t="s">
        <v>1536</v>
      </c>
      <c r="Q772" s="387" t="s">
        <v>1537</v>
      </c>
      <c r="R772" s="389" t="s">
        <v>1538</v>
      </c>
      <c r="S772" s="389"/>
    </row>
    <row r="773" spans="1:19" s="349" customFormat="1" ht="15.95" customHeight="1">
      <c r="A773" s="387" t="s">
        <v>2212</v>
      </c>
      <c r="B773" s="387" t="s">
        <v>1627</v>
      </c>
      <c r="C773" s="388">
        <v>-178</v>
      </c>
      <c r="D773" s="388">
        <v>-173</v>
      </c>
      <c r="E773" s="388">
        <v>95</v>
      </c>
      <c r="F773" s="388">
        <v>0</v>
      </c>
      <c r="G773" s="387" t="s">
        <v>1628</v>
      </c>
      <c r="H773" s="387" t="s">
        <v>1606</v>
      </c>
      <c r="I773" s="387" t="s">
        <v>1629</v>
      </c>
      <c r="J773" s="387" t="s">
        <v>1630</v>
      </c>
      <c r="K773" s="389" t="s">
        <v>1534</v>
      </c>
      <c r="L773" s="390">
        <v>42800</v>
      </c>
      <c r="M773" s="389"/>
      <c r="N773" s="388">
        <v>1</v>
      </c>
      <c r="O773" s="387" t="s">
        <v>1535</v>
      </c>
      <c r="P773" s="387" t="s">
        <v>1536</v>
      </c>
      <c r="Q773" s="387" t="s">
        <v>1537</v>
      </c>
      <c r="R773" s="389" t="s">
        <v>1538</v>
      </c>
      <c r="S773" s="389"/>
    </row>
    <row r="774" spans="1:19" s="349" customFormat="1" ht="15.95" customHeight="1">
      <c r="A774" s="387" t="s">
        <v>2182</v>
      </c>
      <c r="B774" s="387" t="s">
        <v>1627</v>
      </c>
      <c r="C774" s="388">
        <v>-80</v>
      </c>
      <c r="D774" s="388">
        <v>-75</v>
      </c>
      <c r="E774" s="388">
        <v>0</v>
      </c>
      <c r="F774" s="388">
        <v>0</v>
      </c>
      <c r="G774" s="387" t="s">
        <v>1628</v>
      </c>
      <c r="H774" s="387" t="s">
        <v>1606</v>
      </c>
      <c r="I774" s="387" t="s">
        <v>1629</v>
      </c>
      <c r="J774" s="387" t="s">
        <v>1630</v>
      </c>
      <c r="K774" s="389" t="s">
        <v>1534</v>
      </c>
      <c r="L774" s="390">
        <v>42800</v>
      </c>
      <c r="M774" s="389"/>
      <c r="N774" s="388">
        <v>1</v>
      </c>
      <c r="O774" s="387" t="s">
        <v>1535</v>
      </c>
      <c r="P774" s="387" t="s">
        <v>1536</v>
      </c>
      <c r="Q774" s="387" t="s">
        <v>1537</v>
      </c>
      <c r="R774" s="389" t="s">
        <v>1538</v>
      </c>
      <c r="S774" s="389"/>
    </row>
    <row r="775" spans="1:19" s="349" customFormat="1" ht="15.95" customHeight="1">
      <c r="A775" s="387" t="s">
        <v>2260</v>
      </c>
      <c r="B775" s="387" t="s">
        <v>1627</v>
      </c>
      <c r="C775" s="388">
        <v>-28</v>
      </c>
      <c r="D775" s="388">
        <v>-23</v>
      </c>
      <c r="E775" s="388">
        <v>0</v>
      </c>
      <c r="F775" s="388">
        <v>0</v>
      </c>
      <c r="G775" s="387" t="s">
        <v>1628</v>
      </c>
      <c r="H775" s="387" t="s">
        <v>1606</v>
      </c>
      <c r="I775" s="387" t="s">
        <v>1629</v>
      </c>
      <c r="J775" s="387" t="s">
        <v>1630</v>
      </c>
      <c r="K775" s="389" t="s">
        <v>1534</v>
      </c>
      <c r="L775" s="390">
        <v>42800</v>
      </c>
      <c r="M775" s="389"/>
      <c r="N775" s="388">
        <v>1</v>
      </c>
      <c r="O775" s="387" t="s">
        <v>1535</v>
      </c>
      <c r="P775" s="387" t="s">
        <v>1536</v>
      </c>
      <c r="Q775" s="387" t="s">
        <v>1537</v>
      </c>
      <c r="R775" s="389" t="s">
        <v>1538</v>
      </c>
      <c r="S775" s="389"/>
    </row>
    <row r="776" spans="1:19" s="349" customFormat="1" ht="15.95" customHeight="1">
      <c r="A776" s="387" t="s">
        <v>2280</v>
      </c>
      <c r="B776" s="387" t="s">
        <v>1627</v>
      </c>
      <c r="C776" s="388">
        <v>-23</v>
      </c>
      <c r="D776" s="388">
        <v>-18</v>
      </c>
      <c r="E776" s="388">
        <v>0</v>
      </c>
      <c r="F776" s="388">
        <v>0</v>
      </c>
      <c r="G776" s="387" t="s">
        <v>1628</v>
      </c>
      <c r="H776" s="387" t="s">
        <v>1606</v>
      </c>
      <c r="I776" s="387" t="s">
        <v>1629</v>
      </c>
      <c r="J776" s="387" t="s">
        <v>1630</v>
      </c>
      <c r="K776" s="389" t="s">
        <v>1534</v>
      </c>
      <c r="L776" s="390">
        <v>42800</v>
      </c>
      <c r="M776" s="389"/>
      <c r="N776" s="388">
        <v>1</v>
      </c>
      <c r="O776" s="387" t="s">
        <v>1535</v>
      </c>
      <c r="P776" s="387" t="s">
        <v>1536</v>
      </c>
      <c r="Q776" s="387" t="s">
        <v>1537</v>
      </c>
      <c r="R776" s="389" t="s">
        <v>1538</v>
      </c>
      <c r="S776" s="389"/>
    </row>
    <row r="777" spans="1:19" s="349" customFormat="1" ht="15.95" customHeight="1">
      <c r="A777" s="387" t="s">
        <v>2273</v>
      </c>
      <c r="B777" s="387" t="s">
        <v>1627</v>
      </c>
      <c r="C777" s="388">
        <v>-23</v>
      </c>
      <c r="D777" s="388">
        <v>-18</v>
      </c>
      <c r="E777" s="388">
        <v>0</v>
      </c>
      <c r="F777" s="388">
        <v>0</v>
      </c>
      <c r="G777" s="387" t="s">
        <v>1628</v>
      </c>
      <c r="H777" s="387" t="s">
        <v>1606</v>
      </c>
      <c r="I777" s="387" t="s">
        <v>1629</v>
      </c>
      <c r="J777" s="387" t="s">
        <v>1630</v>
      </c>
      <c r="K777" s="389" t="s">
        <v>1534</v>
      </c>
      <c r="L777" s="390">
        <v>42800</v>
      </c>
      <c r="M777" s="389"/>
      <c r="N777" s="388">
        <v>1</v>
      </c>
      <c r="O777" s="387" t="s">
        <v>1535</v>
      </c>
      <c r="P777" s="387" t="s">
        <v>1536</v>
      </c>
      <c r="Q777" s="387" t="s">
        <v>1537</v>
      </c>
      <c r="R777" s="389" t="s">
        <v>1538</v>
      </c>
      <c r="S777" s="389"/>
    </row>
    <row r="778" spans="1:19" s="349" customFormat="1" ht="15.95" customHeight="1">
      <c r="A778" s="387" t="s">
        <v>2291</v>
      </c>
      <c r="B778" s="387" t="s">
        <v>1627</v>
      </c>
      <c r="C778" s="388">
        <v>-102</v>
      </c>
      <c r="D778" s="388">
        <v>-97</v>
      </c>
      <c r="E778" s="388">
        <v>95</v>
      </c>
      <c r="F778" s="388">
        <v>0</v>
      </c>
      <c r="G778" s="387" t="s">
        <v>1628</v>
      </c>
      <c r="H778" s="387" t="s">
        <v>1606</v>
      </c>
      <c r="I778" s="387" t="s">
        <v>1629</v>
      </c>
      <c r="J778" s="387" t="s">
        <v>1630</v>
      </c>
      <c r="K778" s="389" t="s">
        <v>1534</v>
      </c>
      <c r="L778" s="390">
        <v>42800</v>
      </c>
      <c r="M778" s="389"/>
      <c r="N778" s="388">
        <v>1</v>
      </c>
      <c r="O778" s="387" t="s">
        <v>1535</v>
      </c>
      <c r="P778" s="387" t="s">
        <v>1536</v>
      </c>
      <c r="Q778" s="387" t="s">
        <v>1537</v>
      </c>
      <c r="R778" s="389" t="s">
        <v>1538</v>
      </c>
      <c r="S778" s="389"/>
    </row>
    <row r="779" spans="1:19" s="349" customFormat="1" ht="15.95" customHeight="1">
      <c r="A779" s="387" t="s">
        <v>2318</v>
      </c>
      <c r="B779" s="387" t="s">
        <v>1627</v>
      </c>
      <c r="C779" s="388">
        <v>-121</v>
      </c>
      <c r="D779" s="388">
        <v>-116</v>
      </c>
      <c r="E779" s="388">
        <v>95</v>
      </c>
      <c r="F779" s="388">
        <v>0</v>
      </c>
      <c r="G779" s="387" t="s">
        <v>1628</v>
      </c>
      <c r="H779" s="387" t="s">
        <v>1606</v>
      </c>
      <c r="I779" s="387" t="s">
        <v>1629</v>
      </c>
      <c r="J779" s="387" t="s">
        <v>1630</v>
      </c>
      <c r="K779" s="389" t="s">
        <v>1534</v>
      </c>
      <c r="L779" s="390">
        <v>42800</v>
      </c>
      <c r="M779" s="389"/>
      <c r="N779" s="388">
        <v>1</v>
      </c>
      <c r="O779" s="387" t="s">
        <v>1535</v>
      </c>
      <c r="P779" s="387" t="s">
        <v>1536</v>
      </c>
      <c r="Q779" s="387" t="s">
        <v>1537</v>
      </c>
      <c r="R779" s="389" t="s">
        <v>1538</v>
      </c>
      <c r="S779" s="389"/>
    </row>
    <row r="780" spans="1:19" s="349" customFormat="1" ht="15.95" customHeight="1">
      <c r="A780" s="387" t="s">
        <v>2292</v>
      </c>
      <c r="B780" s="387" t="s">
        <v>1627</v>
      </c>
      <c r="C780" s="388">
        <v>-107</v>
      </c>
      <c r="D780" s="388">
        <v>-102</v>
      </c>
      <c r="E780" s="388">
        <v>95</v>
      </c>
      <c r="F780" s="388">
        <v>0</v>
      </c>
      <c r="G780" s="387" t="s">
        <v>1628</v>
      </c>
      <c r="H780" s="387" t="s">
        <v>1606</v>
      </c>
      <c r="I780" s="387" t="s">
        <v>1629</v>
      </c>
      <c r="J780" s="387" t="s">
        <v>1630</v>
      </c>
      <c r="K780" s="389" t="s">
        <v>1534</v>
      </c>
      <c r="L780" s="390">
        <v>42800</v>
      </c>
      <c r="M780" s="389"/>
      <c r="N780" s="388">
        <v>1</v>
      </c>
      <c r="O780" s="387" t="s">
        <v>1535</v>
      </c>
      <c r="P780" s="387" t="s">
        <v>1536</v>
      </c>
      <c r="Q780" s="387" t="s">
        <v>1537</v>
      </c>
      <c r="R780" s="389" t="s">
        <v>1538</v>
      </c>
      <c r="S780" s="389"/>
    </row>
    <row r="781" spans="1:19" s="349" customFormat="1" ht="15.95" customHeight="1">
      <c r="A781" s="387" t="s">
        <v>2333</v>
      </c>
      <c r="B781" s="387" t="s">
        <v>1627</v>
      </c>
      <c r="C781" s="388">
        <v>-28</v>
      </c>
      <c r="D781" s="388">
        <v>-23</v>
      </c>
      <c r="E781" s="388">
        <v>0</v>
      </c>
      <c r="F781" s="388">
        <v>0</v>
      </c>
      <c r="G781" s="387" t="s">
        <v>1628</v>
      </c>
      <c r="H781" s="387" t="s">
        <v>1606</v>
      </c>
      <c r="I781" s="387" t="s">
        <v>1629</v>
      </c>
      <c r="J781" s="387" t="s">
        <v>1630</v>
      </c>
      <c r="K781" s="389" t="s">
        <v>1534</v>
      </c>
      <c r="L781" s="390">
        <v>42800</v>
      </c>
      <c r="M781" s="389"/>
      <c r="N781" s="388">
        <v>1</v>
      </c>
      <c r="O781" s="387" t="s">
        <v>1535</v>
      </c>
      <c r="P781" s="387" t="s">
        <v>1536</v>
      </c>
      <c r="Q781" s="387" t="s">
        <v>1537</v>
      </c>
      <c r="R781" s="389" t="s">
        <v>1538</v>
      </c>
      <c r="S781" s="389"/>
    </row>
    <row r="782" spans="1:19" s="349" customFormat="1" ht="15.95" customHeight="1">
      <c r="A782" s="387" t="s">
        <v>2391</v>
      </c>
      <c r="B782" s="387" t="s">
        <v>1627</v>
      </c>
      <c r="C782" s="388">
        <v>-58</v>
      </c>
      <c r="D782" s="388">
        <v>-53</v>
      </c>
      <c r="E782" s="388">
        <v>0</v>
      </c>
      <c r="F782" s="388">
        <v>0</v>
      </c>
      <c r="G782" s="387" t="s">
        <v>1628</v>
      </c>
      <c r="H782" s="387" t="s">
        <v>1606</v>
      </c>
      <c r="I782" s="387" t="s">
        <v>1629</v>
      </c>
      <c r="J782" s="387" t="s">
        <v>1630</v>
      </c>
      <c r="K782" s="389" t="s">
        <v>1534</v>
      </c>
      <c r="L782" s="390">
        <v>42800</v>
      </c>
      <c r="M782" s="389"/>
      <c r="N782" s="388">
        <v>1</v>
      </c>
      <c r="O782" s="387" t="s">
        <v>1535</v>
      </c>
      <c r="P782" s="387" t="s">
        <v>1536</v>
      </c>
      <c r="Q782" s="387" t="s">
        <v>1537</v>
      </c>
      <c r="R782" s="389" t="s">
        <v>1538</v>
      </c>
      <c r="S782" s="389"/>
    </row>
    <row r="783" spans="1:19" s="349" customFormat="1" ht="15.95" customHeight="1">
      <c r="A783" s="387" t="s">
        <v>2356</v>
      </c>
      <c r="B783" s="387" t="s">
        <v>1627</v>
      </c>
      <c r="C783" s="388">
        <v>-201</v>
      </c>
      <c r="D783" s="388">
        <v>-196</v>
      </c>
      <c r="E783" s="388">
        <v>95</v>
      </c>
      <c r="F783" s="388">
        <v>0</v>
      </c>
      <c r="G783" s="387" t="s">
        <v>1628</v>
      </c>
      <c r="H783" s="387" t="s">
        <v>1606</v>
      </c>
      <c r="I783" s="387" t="s">
        <v>1629</v>
      </c>
      <c r="J783" s="387" t="s">
        <v>1630</v>
      </c>
      <c r="K783" s="389" t="s">
        <v>1534</v>
      </c>
      <c r="L783" s="390">
        <v>42800</v>
      </c>
      <c r="M783" s="389"/>
      <c r="N783" s="388">
        <v>1</v>
      </c>
      <c r="O783" s="387" t="s">
        <v>1535</v>
      </c>
      <c r="P783" s="387" t="s">
        <v>1536</v>
      </c>
      <c r="Q783" s="387" t="s">
        <v>1537</v>
      </c>
      <c r="R783" s="389" t="s">
        <v>1540</v>
      </c>
      <c r="S783" s="387" t="s">
        <v>1541</v>
      </c>
    </row>
    <row r="784" spans="1:19" s="349" customFormat="1" ht="15.95" customHeight="1">
      <c r="A784" s="387" t="s">
        <v>2453</v>
      </c>
      <c r="B784" s="387" t="s">
        <v>1627</v>
      </c>
      <c r="C784" s="388">
        <v>-60</v>
      </c>
      <c r="D784" s="388">
        <v>-55</v>
      </c>
      <c r="E784" s="388">
        <v>0</v>
      </c>
      <c r="F784" s="388">
        <v>0</v>
      </c>
      <c r="G784" s="387" t="s">
        <v>1628</v>
      </c>
      <c r="H784" s="387" t="s">
        <v>1606</v>
      </c>
      <c r="I784" s="387" t="s">
        <v>1629</v>
      </c>
      <c r="J784" s="387" t="s">
        <v>1630</v>
      </c>
      <c r="K784" s="389" t="s">
        <v>1534</v>
      </c>
      <c r="L784" s="390">
        <v>42800</v>
      </c>
      <c r="M784" s="389"/>
      <c r="N784" s="388">
        <v>1</v>
      </c>
      <c r="O784" s="387" t="s">
        <v>1535</v>
      </c>
      <c r="P784" s="387" t="s">
        <v>1536</v>
      </c>
      <c r="Q784" s="387" t="s">
        <v>1537</v>
      </c>
      <c r="R784" s="389" t="s">
        <v>1538</v>
      </c>
      <c r="S784" s="389"/>
    </row>
    <row r="785" spans="1:19" s="349" customFormat="1" ht="15.95" customHeight="1">
      <c r="A785" s="387" t="s">
        <v>2434</v>
      </c>
      <c r="B785" s="387" t="s">
        <v>1627</v>
      </c>
      <c r="C785" s="388">
        <v>-40</v>
      </c>
      <c r="D785" s="388">
        <v>-35</v>
      </c>
      <c r="E785" s="388">
        <v>0</v>
      </c>
      <c r="F785" s="388">
        <v>0</v>
      </c>
      <c r="G785" s="387" t="s">
        <v>1628</v>
      </c>
      <c r="H785" s="387" t="s">
        <v>1606</v>
      </c>
      <c r="I785" s="387" t="s">
        <v>1629</v>
      </c>
      <c r="J785" s="387" t="s">
        <v>1630</v>
      </c>
      <c r="K785" s="389" t="s">
        <v>1534</v>
      </c>
      <c r="L785" s="390">
        <v>42800</v>
      </c>
      <c r="M785" s="389"/>
      <c r="N785" s="388">
        <v>1</v>
      </c>
      <c r="O785" s="387" t="s">
        <v>1535</v>
      </c>
      <c r="P785" s="387" t="s">
        <v>1536</v>
      </c>
      <c r="Q785" s="387" t="s">
        <v>1537</v>
      </c>
      <c r="R785" s="389" t="s">
        <v>1538</v>
      </c>
      <c r="S785" s="389"/>
    </row>
    <row r="786" spans="1:19" s="349" customFormat="1" ht="15.95" customHeight="1">
      <c r="A786" s="387" t="s">
        <v>2503</v>
      </c>
      <c r="B786" s="387" t="s">
        <v>1627</v>
      </c>
      <c r="C786" s="388">
        <v>-28</v>
      </c>
      <c r="D786" s="388">
        <v>-23</v>
      </c>
      <c r="E786" s="388">
        <v>0</v>
      </c>
      <c r="F786" s="388">
        <v>0</v>
      </c>
      <c r="G786" s="387" t="s">
        <v>1628</v>
      </c>
      <c r="H786" s="387" t="s">
        <v>1606</v>
      </c>
      <c r="I786" s="387" t="s">
        <v>1629</v>
      </c>
      <c r="J786" s="387" t="s">
        <v>1630</v>
      </c>
      <c r="K786" s="389" t="s">
        <v>1534</v>
      </c>
      <c r="L786" s="390">
        <v>42800</v>
      </c>
      <c r="M786" s="389"/>
      <c r="N786" s="388">
        <v>1</v>
      </c>
      <c r="O786" s="387" t="s">
        <v>1535</v>
      </c>
      <c r="P786" s="387" t="s">
        <v>1536</v>
      </c>
      <c r="Q786" s="387" t="s">
        <v>1537</v>
      </c>
      <c r="R786" s="389" t="s">
        <v>1538</v>
      </c>
      <c r="S786" s="389"/>
    </row>
    <row r="787" spans="1:19" s="349" customFormat="1" ht="15.95" customHeight="1">
      <c r="A787" s="387" t="s">
        <v>2508</v>
      </c>
      <c r="B787" s="387" t="s">
        <v>1627</v>
      </c>
      <c r="C787" s="388">
        <v>-50</v>
      </c>
      <c r="D787" s="388">
        <v>-45</v>
      </c>
      <c r="E787" s="388">
        <v>0</v>
      </c>
      <c r="F787" s="388">
        <v>0</v>
      </c>
      <c r="G787" s="387" t="s">
        <v>1628</v>
      </c>
      <c r="H787" s="387" t="s">
        <v>1606</v>
      </c>
      <c r="I787" s="387" t="s">
        <v>1629</v>
      </c>
      <c r="J787" s="387" t="s">
        <v>1630</v>
      </c>
      <c r="K787" s="389" t="s">
        <v>1534</v>
      </c>
      <c r="L787" s="390">
        <v>42800</v>
      </c>
      <c r="M787" s="389"/>
      <c r="N787" s="388">
        <v>1</v>
      </c>
      <c r="O787" s="387" t="s">
        <v>1535</v>
      </c>
      <c r="P787" s="387" t="s">
        <v>1536</v>
      </c>
      <c r="Q787" s="387" t="s">
        <v>1537</v>
      </c>
      <c r="R787" s="389" t="s">
        <v>1538</v>
      </c>
      <c r="S787" s="389"/>
    </row>
    <row r="788" spans="1:19" s="349" customFormat="1" ht="15.95" customHeight="1">
      <c r="A788" s="387" t="s">
        <v>2560</v>
      </c>
      <c r="B788" s="387" t="s">
        <v>1627</v>
      </c>
      <c r="C788" s="388">
        <v>-40</v>
      </c>
      <c r="D788" s="388">
        <v>-35</v>
      </c>
      <c r="E788" s="388">
        <v>0</v>
      </c>
      <c r="F788" s="388">
        <v>0</v>
      </c>
      <c r="G788" s="387" t="s">
        <v>1628</v>
      </c>
      <c r="H788" s="387" t="s">
        <v>1606</v>
      </c>
      <c r="I788" s="387" t="s">
        <v>1629</v>
      </c>
      <c r="J788" s="387" t="s">
        <v>1630</v>
      </c>
      <c r="K788" s="389" t="s">
        <v>1534</v>
      </c>
      <c r="L788" s="390">
        <v>42800</v>
      </c>
      <c r="M788" s="389"/>
      <c r="N788" s="388">
        <v>1</v>
      </c>
      <c r="O788" s="387" t="s">
        <v>1535</v>
      </c>
      <c r="P788" s="387" t="s">
        <v>1536</v>
      </c>
      <c r="Q788" s="387" t="s">
        <v>1537</v>
      </c>
      <c r="R788" s="389" t="s">
        <v>1538</v>
      </c>
      <c r="S788" s="389"/>
    </row>
    <row r="789" spans="1:19" s="349" customFormat="1" ht="15.95" customHeight="1">
      <c r="A789" s="387" t="s">
        <v>1908</v>
      </c>
      <c r="B789" s="387" t="s">
        <v>1627</v>
      </c>
      <c r="C789" s="388">
        <v>214</v>
      </c>
      <c r="D789" s="388">
        <v>219</v>
      </c>
      <c r="E789" s="388">
        <v>0</v>
      </c>
      <c r="F789" s="388">
        <v>0</v>
      </c>
      <c r="G789" s="387" t="s">
        <v>1628</v>
      </c>
      <c r="H789" s="387" t="s">
        <v>1606</v>
      </c>
      <c r="I789" s="387" t="s">
        <v>1629</v>
      </c>
      <c r="J789" s="387" t="s">
        <v>1560</v>
      </c>
      <c r="K789" s="389" t="s">
        <v>1534</v>
      </c>
      <c r="L789" s="390">
        <v>42800</v>
      </c>
      <c r="M789" s="389"/>
      <c r="N789" s="388">
        <v>1</v>
      </c>
      <c r="O789" s="387" t="s">
        <v>1535</v>
      </c>
      <c r="P789" s="387" t="s">
        <v>1548</v>
      </c>
      <c r="Q789" s="389"/>
      <c r="R789" s="389" t="s">
        <v>1538</v>
      </c>
      <c r="S789" s="389"/>
    </row>
    <row r="790" spans="1:19" s="349" customFormat="1" ht="15.95" customHeight="1">
      <c r="A790" s="387" t="s">
        <v>2195</v>
      </c>
      <c r="B790" s="387" t="s">
        <v>1627</v>
      </c>
      <c r="C790" s="388">
        <v>213</v>
      </c>
      <c r="D790" s="388">
        <v>218</v>
      </c>
      <c r="E790" s="388">
        <v>0</v>
      </c>
      <c r="F790" s="388">
        <v>0</v>
      </c>
      <c r="G790" s="387" t="s">
        <v>1628</v>
      </c>
      <c r="H790" s="387" t="s">
        <v>1606</v>
      </c>
      <c r="I790" s="387" t="s">
        <v>1629</v>
      </c>
      <c r="J790" s="387" t="s">
        <v>1852</v>
      </c>
      <c r="K790" s="389" t="s">
        <v>1534</v>
      </c>
      <c r="L790" s="390">
        <v>42800</v>
      </c>
      <c r="M790" s="389"/>
      <c r="N790" s="388">
        <v>1</v>
      </c>
      <c r="O790" s="387" t="s">
        <v>1535</v>
      </c>
      <c r="P790" s="387" t="s">
        <v>1548</v>
      </c>
      <c r="Q790" s="389"/>
      <c r="R790" s="389" t="s">
        <v>1538</v>
      </c>
      <c r="S790" s="389"/>
    </row>
    <row r="791" spans="1:19" s="349" customFormat="1" ht="15.95" customHeight="1">
      <c r="A791" s="387" t="s">
        <v>2356</v>
      </c>
      <c r="B791" s="387" t="s">
        <v>1627</v>
      </c>
      <c r="C791" s="388">
        <v>-106</v>
      </c>
      <c r="D791" s="388">
        <v>-101</v>
      </c>
      <c r="E791" s="388">
        <v>0</v>
      </c>
      <c r="F791" s="388">
        <v>0</v>
      </c>
      <c r="G791" s="387" t="s">
        <v>1628</v>
      </c>
      <c r="H791" s="387" t="s">
        <v>1606</v>
      </c>
      <c r="I791" s="387" t="s">
        <v>1629</v>
      </c>
      <c r="J791" s="387" t="s">
        <v>1630</v>
      </c>
      <c r="K791" s="389" t="s">
        <v>1534</v>
      </c>
      <c r="L791" s="390">
        <v>42800</v>
      </c>
      <c r="M791" s="389"/>
      <c r="N791" s="388">
        <v>1</v>
      </c>
      <c r="O791" s="387" t="s">
        <v>1535</v>
      </c>
      <c r="P791" s="387" t="s">
        <v>1536</v>
      </c>
      <c r="Q791" s="387" t="s">
        <v>1537</v>
      </c>
      <c r="R791" s="389" t="s">
        <v>1538</v>
      </c>
      <c r="S791" s="387" t="s">
        <v>2357</v>
      </c>
    </row>
    <row r="792" spans="1:19" s="349" customFormat="1" ht="15.95" customHeight="1">
      <c r="A792" s="387" t="s">
        <v>2341</v>
      </c>
      <c r="B792" s="387" t="s">
        <v>1627</v>
      </c>
      <c r="C792" s="388">
        <v>408</v>
      </c>
      <c r="D792" s="388">
        <v>413</v>
      </c>
      <c r="E792" s="388">
        <v>0</v>
      </c>
      <c r="F792" s="388">
        <v>0</v>
      </c>
      <c r="G792" s="387" t="s">
        <v>1628</v>
      </c>
      <c r="H792" s="387" t="s">
        <v>1606</v>
      </c>
      <c r="I792" s="387" t="s">
        <v>1629</v>
      </c>
      <c r="J792" s="387" t="s">
        <v>2342</v>
      </c>
      <c r="K792" s="389" t="s">
        <v>1534</v>
      </c>
      <c r="L792" s="390">
        <v>42800</v>
      </c>
      <c r="M792" s="389"/>
      <c r="N792" s="388">
        <v>1</v>
      </c>
      <c r="O792" s="387" t="s">
        <v>1535</v>
      </c>
      <c r="P792" s="387" t="s">
        <v>1548</v>
      </c>
      <c r="Q792" s="389"/>
      <c r="R792" s="389" t="s">
        <v>1538</v>
      </c>
      <c r="S792" s="387" t="s">
        <v>2343</v>
      </c>
    </row>
    <row r="793" spans="1:19" s="349" customFormat="1" ht="15.95" customHeight="1">
      <c r="A793" s="387" t="s">
        <v>2277</v>
      </c>
      <c r="B793" s="387" t="s">
        <v>766</v>
      </c>
      <c r="C793" s="388">
        <v>8</v>
      </c>
      <c r="D793" s="388">
        <v>13</v>
      </c>
      <c r="E793" s="388">
        <v>0</v>
      </c>
      <c r="F793" s="388">
        <v>0</v>
      </c>
      <c r="G793" s="387" t="s">
        <v>1628</v>
      </c>
      <c r="H793" s="387" t="s">
        <v>1606</v>
      </c>
      <c r="I793" s="387" t="s">
        <v>1911</v>
      </c>
      <c r="J793" s="387" t="s">
        <v>1931</v>
      </c>
      <c r="K793" s="389" t="s">
        <v>1534</v>
      </c>
      <c r="L793" s="390">
        <v>42800</v>
      </c>
      <c r="M793" s="389"/>
      <c r="N793" s="388">
        <v>1</v>
      </c>
      <c r="O793" s="387" t="s">
        <v>1535</v>
      </c>
      <c r="P793" s="387" t="s">
        <v>1548</v>
      </c>
      <c r="Q793" s="389"/>
      <c r="R793" s="389" t="s">
        <v>1538</v>
      </c>
      <c r="S793" s="389"/>
    </row>
    <row r="794" spans="1:19" s="349" customFormat="1" ht="15.95" customHeight="1">
      <c r="A794" s="387" t="s">
        <v>2428</v>
      </c>
      <c r="B794" s="387" t="s">
        <v>1203</v>
      </c>
      <c r="C794" s="388">
        <v>77</v>
      </c>
      <c r="D794" s="388">
        <v>82</v>
      </c>
      <c r="E794" s="388">
        <v>0</v>
      </c>
      <c r="F794" s="388">
        <v>0</v>
      </c>
      <c r="G794" s="387" t="s">
        <v>1628</v>
      </c>
      <c r="H794" s="387" t="s">
        <v>1606</v>
      </c>
      <c r="I794" s="387" t="s">
        <v>1837</v>
      </c>
      <c r="J794" s="387" t="s">
        <v>1515</v>
      </c>
      <c r="K794" s="389" t="s">
        <v>1534</v>
      </c>
      <c r="L794" s="390">
        <v>42795</v>
      </c>
      <c r="M794" s="389"/>
      <c r="N794" s="388">
        <v>1</v>
      </c>
      <c r="O794" s="387" t="s">
        <v>1535</v>
      </c>
      <c r="P794" s="387" t="s">
        <v>1548</v>
      </c>
      <c r="Q794" s="389"/>
      <c r="R794" s="389" t="s">
        <v>1538</v>
      </c>
      <c r="S794" s="389"/>
    </row>
    <row r="795" spans="1:19" s="349" customFormat="1" ht="15.95" customHeight="1">
      <c r="A795" s="387" t="s">
        <v>2483</v>
      </c>
      <c r="B795" s="387" t="s">
        <v>1203</v>
      </c>
      <c r="C795" s="388">
        <v>141</v>
      </c>
      <c r="D795" s="388">
        <v>146</v>
      </c>
      <c r="E795" s="388">
        <v>0</v>
      </c>
      <c r="F795" s="388">
        <v>0</v>
      </c>
      <c r="G795" s="387" t="s">
        <v>1628</v>
      </c>
      <c r="H795" s="387" t="s">
        <v>1606</v>
      </c>
      <c r="I795" s="387" t="s">
        <v>1837</v>
      </c>
      <c r="J795" s="387" t="s">
        <v>2484</v>
      </c>
      <c r="K795" s="389" t="s">
        <v>1534</v>
      </c>
      <c r="L795" s="390">
        <v>42795</v>
      </c>
      <c r="M795" s="389"/>
      <c r="N795" s="388">
        <v>2</v>
      </c>
      <c r="O795" s="387" t="s">
        <v>1535</v>
      </c>
      <c r="P795" s="387" t="s">
        <v>1548</v>
      </c>
      <c r="Q795" s="389"/>
      <c r="R795" s="389" t="s">
        <v>1538</v>
      </c>
      <c r="S795" s="387" t="s">
        <v>2457</v>
      </c>
    </row>
    <row r="796" spans="1:19" s="349" customFormat="1" ht="15.95" customHeight="1">
      <c r="A796" s="387" t="s">
        <v>2501</v>
      </c>
      <c r="B796" s="387" t="s">
        <v>1203</v>
      </c>
      <c r="C796" s="388">
        <v>141</v>
      </c>
      <c r="D796" s="388">
        <v>146</v>
      </c>
      <c r="E796" s="388">
        <v>0</v>
      </c>
      <c r="F796" s="388">
        <v>0</v>
      </c>
      <c r="G796" s="387" t="s">
        <v>1628</v>
      </c>
      <c r="H796" s="387" t="s">
        <v>1606</v>
      </c>
      <c r="I796" s="387" t="s">
        <v>1837</v>
      </c>
      <c r="J796" s="387" t="s">
        <v>2484</v>
      </c>
      <c r="K796" s="389" t="s">
        <v>1534</v>
      </c>
      <c r="L796" s="390">
        <v>42795</v>
      </c>
      <c r="M796" s="389"/>
      <c r="N796" s="388">
        <v>1</v>
      </c>
      <c r="O796" s="387" t="s">
        <v>1535</v>
      </c>
      <c r="P796" s="387" t="s">
        <v>1548</v>
      </c>
      <c r="Q796" s="389"/>
      <c r="R796" s="389" t="s">
        <v>1538</v>
      </c>
      <c r="S796" s="389"/>
    </row>
    <row r="797" spans="1:19" s="349" customFormat="1" ht="15.95" customHeight="1">
      <c r="A797" s="387" t="s">
        <v>1203</v>
      </c>
      <c r="B797" s="387" t="s">
        <v>1203</v>
      </c>
      <c r="C797" s="388">
        <v>77</v>
      </c>
      <c r="D797" s="388">
        <v>82</v>
      </c>
      <c r="E797" s="388">
        <v>0</v>
      </c>
      <c r="F797" s="388">
        <v>0</v>
      </c>
      <c r="G797" s="387" t="s">
        <v>1628</v>
      </c>
      <c r="H797" s="387" t="s">
        <v>1606</v>
      </c>
      <c r="I797" s="387" t="s">
        <v>1837</v>
      </c>
      <c r="J797" s="387" t="s">
        <v>1515</v>
      </c>
      <c r="K797" s="389" t="s">
        <v>1534</v>
      </c>
      <c r="L797" s="390">
        <v>42795</v>
      </c>
      <c r="M797" s="389"/>
      <c r="N797" s="388">
        <v>1</v>
      </c>
      <c r="O797" s="387" t="s">
        <v>1535</v>
      </c>
      <c r="P797" s="387" t="s">
        <v>1548</v>
      </c>
      <c r="Q797" s="389"/>
      <c r="R797" s="389" t="s">
        <v>1538</v>
      </c>
      <c r="S797" s="389"/>
    </row>
    <row r="798" spans="1:19" s="349" customFormat="1" ht="15.95" customHeight="1">
      <c r="A798" s="387" t="s">
        <v>2204</v>
      </c>
      <c r="B798" s="387" t="s">
        <v>2204</v>
      </c>
      <c r="C798" s="388">
        <v>40</v>
      </c>
      <c r="D798" s="388">
        <v>50</v>
      </c>
      <c r="E798" s="388">
        <v>0</v>
      </c>
      <c r="F798" s="388">
        <v>0</v>
      </c>
      <c r="G798" s="387" t="s">
        <v>1628</v>
      </c>
      <c r="H798" s="387" t="s">
        <v>1606</v>
      </c>
      <c r="I798" s="387" t="s">
        <v>2061</v>
      </c>
      <c r="J798" s="387" t="s">
        <v>2203</v>
      </c>
      <c r="K798" s="389" t="s">
        <v>1578</v>
      </c>
      <c r="L798" s="390">
        <v>42796</v>
      </c>
      <c r="M798" s="389"/>
      <c r="N798" s="388">
        <v>1</v>
      </c>
      <c r="O798" s="387" t="s">
        <v>2052</v>
      </c>
      <c r="P798" s="387" t="s">
        <v>1536</v>
      </c>
      <c r="Q798" s="387" t="s">
        <v>1537</v>
      </c>
      <c r="R798" s="389" t="s">
        <v>1538</v>
      </c>
      <c r="S798" s="387" t="s">
        <v>2206</v>
      </c>
    </row>
    <row r="799" spans="1:19" s="349" customFormat="1" ht="15.95" customHeight="1">
      <c r="A799" s="387" t="s">
        <v>2204</v>
      </c>
      <c r="B799" s="387" t="s">
        <v>2204</v>
      </c>
      <c r="C799" s="388">
        <v>41</v>
      </c>
      <c r="D799" s="388">
        <v>51</v>
      </c>
      <c r="E799" s="388">
        <v>0</v>
      </c>
      <c r="F799" s="388">
        <v>0</v>
      </c>
      <c r="G799" s="387" t="s">
        <v>1628</v>
      </c>
      <c r="H799" s="387" t="s">
        <v>1606</v>
      </c>
      <c r="I799" s="387" t="s">
        <v>2061</v>
      </c>
      <c r="J799" s="387" t="s">
        <v>2203</v>
      </c>
      <c r="K799" s="389" t="s">
        <v>1578</v>
      </c>
      <c r="L799" s="390">
        <v>42796</v>
      </c>
      <c r="M799" s="389"/>
      <c r="N799" s="388">
        <v>1</v>
      </c>
      <c r="O799" s="387" t="s">
        <v>2202</v>
      </c>
      <c r="P799" s="387" t="s">
        <v>1536</v>
      </c>
      <c r="Q799" s="387" t="s">
        <v>1537</v>
      </c>
      <c r="R799" s="389" t="s">
        <v>1538</v>
      </c>
      <c r="S799" s="387" t="s">
        <v>2206</v>
      </c>
    </row>
    <row r="800" spans="1:19" s="349" customFormat="1" ht="15.95" customHeight="1">
      <c r="A800" s="387" t="s">
        <v>2204</v>
      </c>
      <c r="B800" s="387" t="s">
        <v>2204</v>
      </c>
      <c r="C800" s="388">
        <v>43</v>
      </c>
      <c r="D800" s="388">
        <v>53</v>
      </c>
      <c r="E800" s="388">
        <v>0</v>
      </c>
      <c r="F800" s="388">
        <v>0</v>
      </c>
      <c r="G800" s="387" t="s">
        <v>1628</v>
      </c>
      <c r="H800" s="387" t="s">
        <v>1606</v>
      </c>
      <c r="I800" s="387" t="s">
        <v>2061</v>
      </c>
      <c r="J800" s="387" t="s">
        <v>2203</v>
      </c>
      <c r="K800" s="389" t="s">
        <v>1578</v>
      </c>
      <c r="L800" s="390">
        <v>42796</v>
      </c>
      <c r="M800" s="389"/>
      <c r="N800" s="388">
        <v>1</v>
      </c>
      <c r="O800" s="387" t="s">
        <v>2049</v>
      </c>
      <c r="P800" s="387" t="s">
        <v>1536</v>
      </c>
      <c r="Q800" s="387" t="s">
        <v>1537</v>
      </c>
      <c r="R800" s="389" t="s">
        <v>1538</v>
      </c>
      <c r="S800" s="387" t="s">
        <v>2206</v>
      </c>
    </row>
    <row r="801" spans="1:19" s="349" customFormat="1" ht="15.95" customHeight="1">
      <c r="A801" s="387" t="s">
        <v>2197</v>
      </c>
      <c r="B801" s="387" t="s">
        <v>2197</v>
      </c>
      <c r="C801" s="388">
        <v>38</v>
      </c>
      <c r="D801" s="388">
        <v>48</v>
      </c>
      <c r="E801" s="388">
        <v>0</v>
      </c>
      <c r="F801" s="388">
        <v>0</v>
      </c>
      <c r="G801" s="387" t="s">
        <v>1628</v>
      </c>
      <c r="H801" s="387" t="s">
        <v>1606</v>
      </c>
      <c r="I801" s="387" t="s">
        <v>2061</v>
      </c>
      <c r="J801" s="387" t="s">
        <v>2203</v>
      </c>
      <c r="K801" s="389" t="s">
        <v>1580</v>
      </c>
      <c r="L801" s="390">
        <v>42796</v>
      </c>
      <c r="M801" s="389"/>
      <c r="N801" s="388">
        <v>1</v>
      </c>
      <c r="O801" s="387" t="s">
        <v>2634</v>
      </c>
      <c r="P801" s="387" t="s">
        <v>1536</v>
      </c>
      <c r="Q801" s="387" t="s">
        <v>1537</v>
      </c>
      <c r="R801" s="389" t="s">
        <v>1538</v>
      </c>
      <c r="S801" s="387" t="s">
        <v>1680</v>
      </c>
    </row>
    <row r="802" spans="1:19" s="349" customFormat="1" ht="15.95" customHeight="1">
      <c r="A802" s="387" t="s">
        <v>2204</v>
      </c>
      <c r="B802" s="387" t="s">
        <v>2204</v>
      </c>
      <c r="C802" s="388">
        <v>34</v>
      </c>
      <c r="D802" s="388">
        <v>34</v>
      </c>
      <c r="E802" s="388">
        <v>0</v>
      </c>
      <c r="F802" s="388">
        <v>0</v>
      </c>
      <c r="G802" s="387" t="s">
        <v>1628</v>
      </c>
      <c r="H802" s="387" t="s">
        <v>1606</v>
      </c>
      <c r="I802" s="387" t="s">
        <v>2061</v>
      </c>
      <c r="J802" s="387" t="s">
        <v>2203</v>
      </c>
      <c r="K802" s="389" t="s">
        <v>1578</v>
      </c>
      <c r="L802" s="390">
        <v>42796</v>
      </c>
      <c r="M802" s="389"/>
      <c r="N802" s="388">
        <v>1</v>
      </c>
      <c r="O802" s="387" t="s">
        <v>1714</v>
      </c>
      <c r="P802" s="387" t="s">
        <v>1536</v>
      </c>
      <c r="Q802" s="387" t="s">
        <v>1537</v>
      </c>
      <c r="R802" s="389" t="s">
        <v>1538</v>
      </c>
      <c r="S802" s="387" t="s">
        <v>2206</v>
      </c>
    </row>
    <row r="803" spans="1:19" s="349" customFormat="1" ht="15.95" customHeight="1">
      <c r="A803" s="387" t="s">
        <v>2197</v>
      </c>
      <c r="B803" s="387" t="s">
        <v>2197</v>
      </c>
      <c r="C803" s="388">
        <v>31</v>
      </c>
      <c r="D803" s="388">
        <v>41</v>
      </c>
      <c r="E803" s="388">
        <v>0</v>
      </c>
      <c r="F803" s="388">
        <v>0</v>
      </c>
      <c r="G803" s="387" t="s">
        <v>1628</v>
      </c>
      <c r="H803" s="387" t="s">
        <v>1606</v>
      </c>
      <c r="I803" s="387" t="s">
        <v>2061</v>
      </c>
      <c r="J803" s="387" t="s">
        <v>2203</v>
      </c>
      <c r="K803" s="389" t="s">
        <v>1580</v>
      </c>
      <c r="L803" s="390">
        <v>42796</v>
      </c>
      <c r="M803" s="389"/>
      <c r="N803" s="388">
        <v>1</v>
      </c>
      <c r="O803" s="387" t="s">
        <v>2202</v>
      </c>
      <c r="P803" s="387" t="s">
        <v>1536</v>
      </c>
      <c r="Q803" s="387" t="s">
        <v>1537</v>
      </c>
      <c r="R803" s="389" t="s">
        <v>1538</v>
      </c>
      <c r="S803" s="387" t="s">
        <v>1680</v>
      </c>
    </row>
    <row r="804" spans="1:19" s="349" customFormat="1" ht="15.95" customHeight="1">
      <c r="A804" s="387" t="s">
        <v>2204</v>
      </c>
      <c r="B804" s="387" t="s">
        <v>2204</v>
      </c>
      <c r="C804" s="388">
        <v>44</v>
      </c>
      <c r="D804" s="388">
        <v>54</v>
      </c>
      <c r="E804" s="388">
        <v>0</v>
      </c>
      <c r="F804" s="388">
        <v>0</v>
      </c>
      <c r="G804" s="387" t="s">
        <v>1628</v>
      </c>
      <c r="H804" s="387" t="s">
        <v>1606</v>
      </c>
      <c r="I804" s="387" t="s">
        <v>2061</v>
      </c>
      <c r="J804" s="387" t="s">
        <v>2203</v>
      </c>
      <c r="K804" s="389" t="s">
        <v>1578</v>
      </c>
      <c r="L804" s="390">
        <v>42796</v>
      </c>
      <c r="M804" s="389"/>
      <c r="N804" s="388">
        <v>1</v>
      </c>
      <c r="O804" s="387" t="s">
        <v>1535</v>
      </c>
      <c r="P804" s="387" t="s">
        <v>1536</v>
      </c>
      <c r="Q804" s="387" t="s">
        <v>1537</v>
      </c>
      <c r="R804" s="389" t="s">
        <v>1538</v>
      </c>
      <c r="S804" s="387" t="s">
        <v>2206</v>
      </c>
    </row>
    <row r="805" spans="1:19" s="349" customFormat="1" ht="15.95" customHeight="1">
      <c r="A805" s="387" t="s">
        <v>2204</v>
      </c>
      <c r="B805" s="387" t="s">
        <v>2204</v>
      </c>
      <c r="C805" s="388">
        <v>34</v>
      </c>
      <c r="D805" s="388">
        <v>44</v>
      </c>
      <c r="E805" s="388">
        <v>0</v>
      </c>
      <c r="F805" s="388">
        <v>0</v>
      </c>
      <c r="G805" s="387" t="s">
        <v>1628</v>
      </c>
      <c r="H805" s="387" t="s">
        <v>1606</v>
      </c>
      <c r="I805" s="387" t="s">
        <v>2061</v>
      </c>
      <c r="J805" s="387" t="s">
        <v>2203</v>
      </c>
      <c r="K805" s="389" t="s">
        <v>1580</v>
      </c>
      <c r="L805" s="390">
        <v>42796</v>
      </c>
      <c r="M805" s="389"/>
      <c r="N805" s="388">
        <v>1</v>
      </c>
      <c r="O805" s="387" t="s">
        <v>2630</v>
      </c>
      <c r="P805" s="387" t="s">
        <v>1536</v>
      </c>
      <c r="Q805" s="387" t="s">
        <v>1537</v>
      </c>
      <c r="R805" s="389" t="s">
        <v>1538</v>
      </c>
      <c r="S805" s="387" t="s">
        <v>1680</v>
      </c>
    </row>
    <row r="806" spans="1:19" s="349" customFormat="1" ht="15.95" customHeight="1">
      <c r="A806" s="387" t="s">
        <v>2204</v>
      </c>
      <c r="B806" s="387" t="s">
        <v>2204</v>
      </c>
      <c r="C806" s="388">
        <v>35</v>
      </c>
      <c r="D806" s="388">
        <v>45</v>
      </c>
      <c r="E806" s="388">
        <v>0</v>
      </c>
      <c r="F806" s="388">
        <v>0</v>
      </c>
      <c r="G806" s="387" t="s">
        <v>1628</v>
      </c>
      <c r="H806" s="387" t="s">
        <v>1606</v>
      </c>
      <c r="I806" s="387" t="s">
        <v>2061</v>
      </c>
      <c r="J806" s="387" t="s">
        <v>2203</v>
      </c>
      <c r="K806" s="389" t="s">
        <v>1580</v>
      </c>
      <c r="L806" s="390">
        <v>42796</v>
      </c>
      <c r="M806" s="389"/>
      <c r="N806" s="388">
        <v>1</v>
      </c>
      <c r="O806" s="387" t="s">
        <v>2631</v>
      </c>
      <c r="P806" s="387" t="s">
        <v>1536</v>
      </c>
      <c r="Q806" s="387" t="s">
        <v>1537</v>
      </c>
      <c r="R806" s="389" t="s">
        <v>1538</v>
      </c>
      <c r="S806" s="387" t="s">
        <v>1680</v>
      </c>
    </row>
    <row r="807" spans="1:19" s="349" customFormat="1" ht="15.95" customHeight="1">
      <c r="A807" s="387" t="s">
        <v>2523</v>
      </c>
      <c r="B807" s="387" t="s">
        <v>511</v>
      </c>
      <c r="C807" s="388">
        <v>18</v>
      </c>
      <c r="D807" s="388">
        <v>38</v>
      </c>
      <c r="E807" s="388">
        <v>0</v>
      </c>
      <c r="F807" s="388">
        <v>0</v>
      </c>
      <c r="G807" s="387" t="s">
        <v>1628</v>
      </c>
      <c r="H807" s="387" t="s">
        <v>1621</v>
      </c>
      <c r="I807" s="387" t="s">
        <v>1911</v>
      </c>
      <c r="J807" s="387" t="s">
        <v>2524</v>
      </c>
      <c r="K807" s="389" t="s">
        <v>1578</v>
      </c>
      <c r="L807" s="390">
        <v>42810</v>
      </c>
      <c r="M807" s="389"/>
      <c r="N807" s="388">
        <v>1</v>
      </c>
      <c r="O807" s="387" t="s">
        <v>1535</v>
      </c>
      <c r="P807" s="387" t="s">
        <v>1536</v>
      </c>
      <c r="Q807" s="387" t="s">
        <v>1537</v>
      </c>
      <c r="R807" s="389" t="s">
        <v>1538</v>
      </c>
      <c r="S807" s="387" t="s">
        <v>1680</v>
      </c>
    </row>
    <row r="808" spans="1:19" s="349" customFormat="1" ht="15.95" customHeight="1">
      <c r="A808" s="387" t="s">
        <v>2523</v>
      </c>
      <c r="B808" s="387" t="s">
        <v>511</v>
      </c>
      <c r="C808" s="388">
        <v>13</v>
      </c>
      <c r="D808" s="388">
        <v>33</v>
      </c>
      <c r="E808" s="388">
        <v>0</v>
      </c>
      <c r="F808" s="388">
        <v>0</v>
      </c>
      <c r="G808" s="387" t="s">
        <v>1628</v>
      </c>
      <c r="H808" s="387" t="s">
        <v>1621</v>
      </c>
      <c r="I808" s="387" t="s">
        <v>1911</v>
      </c>
      <c r="J808" s="387" t="s">
        <v>2524</v>
      </c>
      <c r="K808" s="389" t="s">
        <v>1580</v>
      </c>
      <c r="L808" s="390">
        <v>42810</v>
      </c>
      <c r="M808" s="389"/>
      <c r="N808" s="388">
        <v>1</v>
      </c>
      <c r="O808" s="387" t="s">
        <v>1535</v>
      </c>
      <c r="P808" s="387" t="s">
        <v>1536</v>
      </c>
      <c r="Q808" s="387" t="s">
        <v>1537</v>
      </c>
      <c r="R808" s="389" t="s">
        <v>1538</v>
      </c>
      <c r="S808" s="387" t="s">
        <v>1680</v>
      </c>
    </row>
    <row r="809" spans="1:19" s="349" customFormat="1" ht="15.95" customHeight="1">
      <c r="A809" s="387" t="s">
        <v>511</v>
      </c>
      <c r="B809" s="387" t="s">
        <v>511</v>
      </c>
      <c r="C809" s="388">
        <v>13</v>
      </c>
      <c r="D809" s="388">
        <v>28</v>
      </c>
      <c r="E809" s="388">
        <v>0</v>
      </c>
      <c r="F809" s="388">
        <v>0</v>
      </c>
      <c r="G809" s="387" t="s">
        <v>1628</v>
      </c>
      <c r="H809" s="387" t="s">
        <v>1621</v>
      </c>
      <c r="I809" s="387" t="s">
        <v>1911</v>
      </c>
      <c r="J809" s="387" t="s">
        <v>2478</v>
      </c>
      <c r="K809" s="389" t="s">
        <v>1578</v>
      </c>
      <c r="L809" s="390">
        <v>42810</v>
      </c>
      <c r="M809" s="389"/>
      <c r="N809" s="388">
        <v>1</v>
      </c>
      <c r="O809" s="387" t="s">
        <v>1535</v>
      </c>
      <c r="P809" s="387" t="s">
        <v>1536</v>
      </c>
      <c r="Q809" s="387" t="s">
        <v>1537</v>
      </c>
      <c r="R809" s="389" t="s">
        <v>1538</v>
      </c>
      <c r="S809" s="387" t="s">
        <v>1680</v>
      </c>
    </row>
    <row r="810" spans="1:19" s="349" customFormat="1" ht="15.95" customHeight="1">
      <c r="A810" s="387" t="s">
        <v>511</v>
      </c>
      <c r="B810" s="387" t="s">
        <v>511</v>
      </c>
      <c r="C810" s="388">
        <v>8</v>
      </c>
      <c r="D810" s="388">
        <v>23</v>
      </c>
      <c r="E810" s="388">
        <v>0</v>
      </c>
      <c r="F810" s="388">
        <v>0</v>
      </c>
      <c r="G810" s="387" t="s">
        <v>1628</v>
      </c>
      <c r="H810" s="387" t="s">
        <v>1621</v>
      </c>
      <c r="I810" s="387" t="s">
        <v>1911</v>
      </c>
      <c r="J810" s="387" t="s">
        <v>2478</v>
      </c>
      <c r="K810" s="389" t="s">
        <v>1580</v>
      </c>
      <c r="L810" s="390">
        <v>42810</v>
      </c>
      <c r="M810" s="389"/>
      <c r="N810" s="388">
        <v>1</v>
      </c>
      <c r="O810" s="387" t="s">
        <v>1535</v>
      </c>
      <c r="P810" s="387" t="s">
        <v>1536</v>
      </c>
      <c r="Q810" s="387" t="s">
        <v>1537</v>
      </c>
      <c r="R810" s="389" t="s">
        <v>1538</v>
      </c>
      <c r="S810" s="387" t="s">
        <v>1680</v>
      </c>
    </row>
    <row r="811" spans="1:19" s="349" customFormat="1" ht="15.95" customHeight="1">
      <c r="A811" s="387" t="s">
        <v>510</v>
      </c>
      <c r="B811" s="387" t="s">
        <v>511</v>
      </c>
      <c r="C811" s="388">
        <v>35</v>
      </c>
      <c r="D811" s="388">
        <v>75</v>
      </c>
      <c r="E811" s="388">
        <v>0</v>
      </c>
      <c r="F811" s="388">
        <v>0</v>
      </c>
      <c r="G811" s="387" t="s">
        <v>1628</v>
      </c>
      <c r="H811" s="387" t="s">
        <v>1621</v>
      </c>
      <c r="I811" s="387" t="s">
        <v>1911</v>
      </c>
      <c r="J811" s="387" t="s">
        <v>1827</v>
      </c>
      <c r="K811" s="389" t="s">
        <v>1578</v>
      </c>
      <c r="L811" s="390">
        <v>42810</v>
      </c>
      <c r="M811" s="389"/>
      <c r="N811" s="388">
        <v>1</v>
      </c>
      <c r="O811" s="387" t="s">
        <v>1535</v>
      </c>
      <c r="P811" s="387" t="s">
        <v>1536</v>
      </c>
      <c r="Q811" s="387" t="s">
        <v>1537</v>
      </c>
      <c r="R811" s="389" t="s">
        <v>1538</v>
      </c>
      <c r="S811" s="387" t="s">
        <v>1680</v>
      </c>
    </row>
    <row r="812" spans="1:19" s="349" customFormat="1" ht="15.95" customHeight="1">
      <c r="A812" s="387" t="s">
        <v>510</v>
      </c>
      <c r="B812" s="387" t="s">
        <v>511</v>
      </c>
      <c r="C812" s="388">
        <v>30</v>
      </c>
      <c r="D812" s="388">
        <v>70</v>
      </c>
      <c r="E812" s="388">
        <v>0</v>
      </c>
      <c r="F812" s="388">
        <v>0</v>
      </c>
      <c r="G812" s="387" t="s">
        <v>1628</v>
      </c>
      <c r="H812" s="387" t="s">
        <v>1621</v>
      </c>
      <c r="I812" s="387" t="s">
        <v>1911</v>
      </c>
      <c r="J812" s="387" t="s">
        <v>1827</v>
      </c>
      <c r="K812" s="389" t="s">
        <v>1580</v>
      </c>
      <c r="L812" s="390">
        <v>42810</v>
      </c>
      <c r="M812" s="389"/>
      <c r="N812" s="388">
        <v>1</v>
      </c>
      <c r="O812" s="387" t="s">
        <v>1535</v>
      </c>
      <c r="P812" s="387" t="s">
        <v>1536</v>
      </c>
      <c r="Q812" s="387" t="s">
        <v>1537</v>
      </c>
      <c r="R812" s="389" t="s">
        <v>1538</v>
      </c>
      <c r="S812" s="387" t="s">
        <v>1680</v>
      </c>
    </row>
    <row r="813" spans="1:19" s="349" customFormat="1" ht="15.95" customHeight="1">
      <c r="A813" s="387" t="s">
        <v>2197</v>
      </c>
      <c r="B813" s="387" t="s">
        <v>2197</v>
      </c>
      <c r="C813" s="388">
        <v>32</v>
      </c>
      <c r="D813" s="388">
        <v>42</v>
      </c>
      <c r="E813" s="388">
        <v>0</v>
      </c>
      <c r="F813" s="388">
        <v>0</v>
      </c>
      <c r="G813" s="387" t="s">
        <v>1628</v>
      </c>
      <c r="H813" s="387" t="s">
        <v>1606</v>
      </c>
      <c r="I813" s="387" t="s">
        <v>2061</v>
      </c>
      <c r="J813" s="387" t="s">
        <v>2203</v>
      </c>
      <c r="K813" s="389" t="s">
        <v>1580</v>
      </c>
      <c r="L813" s="390">
        <v>42796</v>
      </c>
      <c r="M813" s="389"/>
      <c r="N813" s="388">
        <v>1</v>
      </c>
      <c r="O813" s="387" t="s">
        <v>2629</v>
      </c>
      <c r="P813" s="387" t="s">
        <v>1536</v>
      </c>
      <c r="Q813" s="387" t="s">
        <v>1537</v>
      </c>
      <c r="R813" s="389" t="s">
        <v>1538</v>
      </c>
      <c r="S813" s="387" t="s">
        <v>1680</v>
      </c>
    </row>
    <row r="814" spans="1:19" s="349" customFormat="1" ht="15.95" customHeight="1">
      <c r="A814" s="387" t="s">
        <v>2197</v>
      </c>
      <c r="B814" s="387" t="s">
        <v>2197</v>
      </c>
      <c r="C814" s="388">
        <v>40</v>
      </c>
      <c r="D814" s="388">
        <v>50</v>
      </c>
      <c r="E814" s="388">
        <v>0</v>
      </c>
      <c r="F814" s="388">
        <v>0</v>
      </c>
      <c r="G814" s="387" t="s">
        <v>1628</v>
      </c>
      <c r="H814" s="387" t="s">
        <v>1606</v>
      </c>
      <c r="I814" s="387" t="s">
        <v>2061</v>
      </c>
      <c r="J814" s="387" t="s">
        <v>2203</v>
      </c>
      <c r="K814" s="389" t="s">
        <v>1578</v>
      </c>
      <c r="L814" s="390">
        <v>42796</v>
      </c>
      <c r="M814" s="389"/>
      <c r="N814" s="388">
        <v>1</v>
      </c>
      <c r="O814" s="387" t="s">
        <v>2052</v>
      </c>
      <c r="P814" s="387" t="s">
        <v>1536</v>
      </c>
      <c r="Q814" s="387" t="s">
        <v>1537</v>
      </c>
      <c r="R814" s="389" t="s">
        <v>1538</v>
      </c>
      <c r="S814" s="387" t="s">
        <v>1680</v>
      </c>
    </row>
    <row r="815" spans="1:19" s="349" customFormat="1" ht="15.95" customHeight="1">
      <c r="A815" s="387" t="s">
        <v>2197</v>
      </c>
      <c r="B815" s="387" t="s">
        <v>2197</v>
      </c>
      <c r="C815" s="388">
        <v>36</v>
      </c>
      <c r="D815" s="388">
        <v>46</v>
      </c>
      <c r="E815" s="388">
        <v>0</v>
      </c>
      <c r="F815" s="388">
        <v>0</v>
      </c>
      <c r="G815" s="387" t="s">
        <v>1628</v>
      </c>
      <c r="H815" s="387" t="s">
        <v>1606</v>
      </c>
      <c r="I815" s="387" t="s">
        <v>2061</v>
      </c>
      <c r="J815" s="387" t="s">
        <v>2203</v>
      </c>
      <c r="K815" s="389" t="s">
        <v>1580</v>
      </c>
      <c r="L815" s="390">
        <v>42796</v>
      </c>
      <c r="M815" s="389"/>
      <c r="N815" s="388">
        <v>1</v>
      </c>
      <c r="O815" s="387" t="s">
        <v>2632</v>
      </c>
      <c r="P815" s="387" t="s">
        <v>1536</v>
      </c>
      <c r="Q815" s="387" t="s">
        <v>1537</v>
      </c>
      <c r="R815" s="389" t="s">
        <v>1538</v>
      </c>
      <c r="S815" s="387" t="s">
        <v>1680</v>
      </c>
    </row>
    <row r="816" spans="1:19" s="349" customFormat="1" ht="15.95" customHeight="1">
      <c r="A816" s="387" t="s">
        <v>2197</v>
      </c>
      <c r="B816" s="387" t="s">
        <v>2197</v>
      </c>
      <c r="C816" s="388">
        <v>19</v>
      </c>
      <c r="D816" s="388">
        <v>19</v>
      </c>
      <c r="E816" s="388">
        <v>0</v>
      </c>
      <c r="F816" s="388">
        <v>0</v>
      </c>
      <c r="G816" s="387" t="s">
        <v>1628</v>
      </c>
      <c r="H816" s="387" t="s">
        <v>1606</v>
      </c>
      <c r="I816" s="387" t="s">
        <v>2061</v>
      </c>
      <c r="J816" s="387" t="s">
        <v>2203</v>
      </c>
      <c r="K816" s="389" t="s">
        <v>1580</v>
      </c>
      <c r="L816" s="390">
        <v>42796</v>
      </c>
      <c r="M816" s="389"/>
      <c r="N816" s="388">
        <v>1</v>
      </c>
      <c r="O816" s="387" t="s">
        <v>1714</v>
      </c>
      <c r="P816" s="387" t="s">
        <v>1536</v>
      </c>
      <c r="Q816" s="387" t="s">
        <v>1537</v>
      </c>
      <c r="R816" s="389" t="s">
        <v>1538</v>
      </c>
      <c r="S816" s="387" t="s">
        <v>1680</v>
      </c>
    </row>
    <row r="817" spans="1:19" s="349" customFormat="1" ht="15.95" customHeight="1">
      <c r="A817" s="387" t="s">
        <v>2204</v>
      </c>
      <c r="B817" s="387" t="s">
        <v>2204</v>
      </c>
      <c r="C817" s="388">
        <v>38</v>
      </c>
      <c r="D817" s="388">
        <v>48</v>
      </c>
      <c r="E817" s="388">
        <v>0</v>
      </c>
      <c r="F817" s="388">
        <v>0</v>
      </c>
      <c r="G817" s="387" t="s">
        <v>1628</v>
      </c>
      <c r="H817" s="387" t="s">
        <v>1606</v>
      </c>
      <c r="I817" s="387" t="s">
        <v>2061</v>
      </c>
      <c r="J817" s="387" t="s">
        <v>2203</v>
      </c>
      <c r="K817" s="389" t="s">
        <v>1580</v>
      </c>
      <c r="L817" s="390">
        <v>42796</v>
      </c>
      <c r="M817" s="389"/>
      <c r="N817" s="388">
        <v>1</v>
      </c>
      <c r="O817" s="387" t="s">
        <v>2634</v>
      </c>
      <c r="P817" s="387" t="s">
        <v>1536</v>
      </c>
      <c r="Q817" s="387" t="s">
        <v>1537</v>
      </c>
      <c r="R817" s="389" t="s">
        <v>1538</v>
      </c>
      <c r="S817" s="387" t="s">
        <v>1680</v>
      </c>
    </row>
    <row r="818" spans="1:19" s="349" customFormat="1" ht="15.95" customHeight="1">
      <c r="A818" s="387" t="s">
        <v>2197</v>
      </c>
      <c r="B818" s="387" t="s">
        <v>2197</v>
      </c>
      <c r="C818" s="388">
        <v>43</v>
      </c>
      <c r="D818" s="388">
        <v>53</v>
      </c>
      <c r="E818" s="388">
        <v>0</v>
      </c>
      <c r="F818" s="388">
        <v>0</v>
      </c>
      <c r="G818" s="387" t="s">
        <v>1628</v>
      </c>
      <c r="H818" s="387" t="s">
        <v>1606</v>
      </c>
      <c r="I818" s="387" t="s">
        <v>2061</v>
      </c>
      <c r="J818" s="387" t="s">
        <v>2203</v>
      </c>
      <c r="K818" s="389" t="s">
        <v>1578</v>
      </c>
      <c r="L818" s="390">
        <v>42796</v>
      </c>
      <c r="M818" s="389"/>
      <c r="N818" s="388">
        <v>1</v>
      </c>
      <c r="O818" s="387" t="s">
        <v>2049</v>
      </c>
      <c r="P818" s="387" t="s">
        <v>1536</v>
      </c>
      <c r="Q818" s="387" t="s">
        <v>1537</v>
      </c>
      <c r="R818" s="389" t="s">
        <v>1538</v>
      </c>
      <c r="S818" s="387" t="s">
        <v>1680</v>
      </c>
    </row>
    <row r="819" spans="1:19" s="349" customFormat="1" ht="15.95" customHeight="1">
      <c r="A819" s="387" t="s">
        <v>2204</v>
      </c>
      <c r="B819" s="387" t="s">
        <v>2204</v>
      </c>
      <c r="C819" s="388">
        <v>42</v>
      </c>
      <c r="D819" s="388">
        <v>52</v>
      </c>
      <c r="E819" s="388">
        <v>0</v>
      </c>
      <c r="F819" s="388">
        <v>0</v>
      </c>
      <c r="G819" s="387" t="s">
        <v>1628</v>
      </c>
      <c r="H819" s="387" t="s">
        <v>1606</v>
      </c>
      <c r="I819" s="387" t="s">
        <v>2061</v>
      </c>
      <c r="J819" s="387" t="s">
        <v>2203</v>
      </c>
      <c r="K819" s="389" t="s">
        <v>1578</v>
      </c>
      <c r="L819" s="390">
        <v>42796</v>
      </c>
      <c r="M819" s="389"/>
      <c r="N819" s="388">
        <v>1</v>
      </c>
      <c r="O819" s="387" t="s">
        <v>2629</v>
      </c>
      <c r="P819" s="387" t="s">
        <v>1536</v>
      </c>
      <c r="Q819" s="387" t="s">
        <v>1537</v>
      </c>
      <c r="R819" s="389" t="s">
        <v>1538</v>
      </c>
      <c r="S819" s="387" t="s">
        <v>2206</v>
      </c>
    </row>
    <row r="820" spans="1:19" s="349" customFormat="1" ht="15.95" customHeight="1">
      <c r="A820" s="387" t="s">
        <v>2204</v>
      </c>
      <c r="B820" s="387" t="s">
        <v>2204</v>
      </c>
      <c r="C820" s="388">
        <v>19</v>
      </c>
      <c r="D820" s="388">
        <v>19</v>
      </c>
      <c r="E820" s="388">
        <v>0</v>
      </c>
      <c r="F820" s="388">
        <v>0</v>
      </c>
      <c r="G820" s="387" t="s">
        <v>1628</v>
      </c>
      <c r="H820" s="387" t="s">
        <v>1606</v>
      </c>
      <c r="I820" s="387" t="s">
        <v>2061</v>
      </c>
      <c r="J820" s="387" t="s">
        <v>2203</v>
      </c>
      <c r="K820" s="389" t="s">
        <v>1580</v>
      </c>
      <c r="L820" s="390">
        <v>42796</v>
      </c>
      <c r="M820" s="389"/>
      <c r="N820" s="388">
        <v>1</v>
      </c>
      <c r="O820" s="387" t="s">
        <v>1714</v>
      </c>
      <c r="P820" s="387" t="s">
        <v>1536</v>
      </c>
      <c r="Q820" s="387" t="s">
        <v>1537</v>
      </c>
      <c r="R820" s="389" t="s">
        <v>1538</v>
      </c>
      <c r="S820" s="387" t="s">
        <v>1680</v>
      </c>
    </row>
    <row r="821" spans="1:19" s="349" customFormat="1" ht="15.95" customHeight="1">
      <c r="A821" s="387" t="s">
        <v>2197</v>
      </c>
      <c r="B821" s="387" t="s">
        <v>2197</v>
      </c>
      <c r="C821" s="388">
        <v>34</v>
      </c>
      <c r="D821" s="388">
        <v>34</v>
      </c>
      <c r="E821" s="388">
        <v>0</v>
      </c>
      <c r="F821" s="388">
        <v>0</v>
      </c>
      <c r="G821" s="387" t="s">
        <v>1628</v>
      </c>
      <c r="H821" s="387" t="s">
        <v>1606</v>
      </c>
      <c r="I821" s="387" t="s">
        <v>2061</v>
      </c>
      <c r="J821" s="387" t="s">
        <v>2203</v>
      </c>
      <c r="K821" s="389" t="s">
        <v>1578</v>
      </c>
      <c r="L821" s="390">
        <v>42796</v>
      </c>
      <c r="M821" s="389"/>
      <c r="N821" s="388">
        <v>1</v>
      </c>
      <c r="O821" s="387" t="s">
        <v>1714</v>
      </c>
      <c r="P821" s="387" t="s">
        <v>1536</v>
      </c>
      <c r="Q821" s="387" t="s">
        <v>1537</v>
      </c>
      <c r="R821" s="389" t="s">
        <v>1538</v>
      </c>
      <c r="S821" s="387" t="s">
        <v>1680</v>
      </c>
    </row>
    <row r="822" spans="1:19" s="349" customFormat="1" ht="15.95" customHeight="1">
      <c r="A822" s="387" t="s">
        <v>504</v>
      </c>
      <c r="B822" s="387" t="s">
        <v>504</v>
      </c>
      <c r="C822" s="388">
        <v>47</v>
      </c>
      <c r="D822" s="388">
        <v>87</v>
      </c>
      <c r="E822" s="388">
        <v>0</v>
      </c>
      <c r="F822" s="388">
        <v>0</v>
      </c>
      <c r="G822" s="387" t="s">
        <v>1628</v>
      </c>
      <c r="H822" s="387" t="s">
        <v>1606</v>
      </c>
      <c r="I822" s="387" t="s">
        <v>3679</v>
      </c>
      <c r="J822" s="387" t="s">
        <v>1679</v>
      </c>
      <c r="K822" s="389" t="s">
        <v>1534</v>
      </c>
      <c r="L822" s="390">
        <v>42827</v>
      </c>
      <c r="M822" s="389"/>
      <c r="N822" s="388">
        <v>1</v>
      </c>
      <c r="O822" s="387" t="s">
        <v>1535</v>
      </c>
      <c r="P822" s="387" t="s">
        <v>1536</v>
      </c>
      <c r="Q822" s="387" t="s">
        <v>1537</v>
      </c>
      <c r="R822" s="389" t="s">
        <v>1538</v>
      </c>
      <c r="S822" s="387" t="s">
        <v>1680</v>
      </c>
    </row>
    <row r="823" spans="1:19" s="349" customFormat="1" ht="15.95" customHeight="1">
      <c r="A823" s="387" t="s">
        <v>2268</v>
      </c>
      <c r="B823" s="387" t="s">
        <v>2268</v>
      </c>
      <c r="C823" s="388">
        <v>33</v>
      </c>
      <c r="D823" s="388">
        <v>38</v>
      </c>
      <c r="E823" s="388">
        <v>0</v>
      </c>
      <c r="F823" s="388">
        <v>0</v>
      </c>
      <c r="G823" s="387" t="s">
        <v>1628</v>
      </c>
      <c r="H823" s="387" t="s">
        <v>1606</v>
      </c>
      <c r="I823" s="387" t="s">
        <v>1833</v>
      </c>
      <c r="J823" s="387" t="s">
        <v>1873</v>
      </c>
      <c r="K823" s="389" t="s">
        <v>1534</v>
      </c>
      <c r="L823" s="390">
        <v>42707</v>
      </c>
      <c r="M823" s="389"/>
      <c r="N823" s="388">
        <v>1</v>
      </c>
      <c r="O823" s="387" t="s">
        <v>1535</v>
      </c>
      <c r="P823" s="387" t="s">
        <v>1548</v>
      </c>
      <c r="Q823" s="389"/>
      <c r="R823" s="389" t="s">
        <v>1538</v>
      </c>
      <c r="S823" s="387" t="s">
        <v>2269</v>
      </c>
    </row>
    <row r="824" spans="1:19" s="349" customFormat="1" ht="15.95" customHeight="1">
      <c r="A824" s="387" t="s">
        <v>2538</v>
      </c>
      <c r="B824" s="387" t="s">
        <v>1685</v>
      </c>
      <c r="C824" s="388">
        <v>169</v>
      </c>
      <c r="D824" s="388">
        <v>174</v>
      </c>
      <c r="E824" s="388">
        <v>0</v>
      </c>
      <c r="F824" s="388">
        <v>0</v>
      </c>
      <c r="G824" s="387" t="s">
        <v>1628</v>
      </c>
      <c r="H824" s="387" t="s">
        <v>1606</v>
      </c>
      <c r="I824" s="387" t="s">
        <v>1655</v>
      </c>
      <c r="J824" s="387" t="s">
        <v>1641</v>
      </c>
      <c r="K824" s="389" t="s">
        <v>1534</v>
      </c>
      <c r="L824" s="390">
        <v>42800</v>
      </c>
      <c r="M824" s="389"/>
      <c r="N824" s="388">
        <v>1</v>
      </c>
      <c r="O824" s="387" t="s">
        <v>1535</v>
      </c>
      <c r="P824" s="387" t="s">
        <v>1548</v>
      </c>
      <c r="Q824" s="389"/>
      <c r="R824" s="389" t="s">
        <v>1538</v>
      </c>
      <c r="S824" s="387" t="s">
        <v>1867</v>
      </c>
    </row>
    <row r="825" spans="1:19" s="349" customFormat="1" ht="15.95" customHeight="1">
      <c r="A825" s="387" t="s">
        <v>1868</v>
      </c>
      <c r="B825" s="387" t="s">
        <v>1868</v>
      </c>
      <c r="C825" s="388">
        <v>86</v>
      </c>
      <c r="D825" s="388">
        <v>100</v>
      </c>
      <c r="E825" s="388">
        <v>0</v>
      </c>
      <c r="F825" s="388">
        <v>0</v>
      </c>
      <c r="G825" s="387" t="s">
        <v>1628</v>
      </c>
      <c r="H825" s="387" t="s">
        <v>1606</v>
      </c>
      <c r="I825" s="387" t="s">
        <v>1870</v>
      </c>
      <c r="J825" s="387" t="s">
        <v>1871</v>
      </c>
      <c r="K825" s="389" t="s">
        <v>1534</v>
      </c>
      <c r="L825" s="390">
        <v>42700</v>
      </c>
      <c r="M825" s="389"/>
      <c r="N825" s="388">
        <v>1</v>
      </c>
      <c r="O825" s="387" t="s">
        <v>1535</v>
      </c>
      <c r="P825" s="387" t="s">
        <v>1548</v>
      </c>
      <c r="Q825" s="389"/>
      <c r="R825" s="389" t="s">
        <v>1538</v>
      </c>
      <c r="S825" s="387" t="s">
        <v>1555</v>
      </c>
    </row>
    <row r="826" spans="1:19" s="349" customFormat="1" ht="15.95" customHeight="1">
      <c r="A826" s="387" t="s">
        <v>1684</v>
      </c>
      <c r="B826" s="387" t="s">
        <v>1685</v>
      </c>
      <c r="C826" s="388">
        <v>244</v>
      </c>
      <c r="D826" s="388">
        <v>249</v>
      </c>
      <c r="E826" s="388">
        <v>0</v>
      </c>
      <c r="F826" s="388">
        <v>0</v>
      </c>
      <c r="G826" s="387" t="s">
        <v>1628</v>
      </c>
      <c r="H826" s="387" t="s">
        <v>1606</v>
      </c>
      <c r="I826" s="387" t="s">
        <v>1655</v>
      </c>
      <c r="J826" s="387" t="s">
        <v>1641</v>
      </c>
      <c r="K826" s="389" t="s">
        <v>1534</v>
      </c>
      <c r="L826" s="390">
        <v>42800</v>
      </c>
      <c r="M826" s="389"/>
      <c r="N826" s="388">
        <v>2</v>
      </c>
      <c r="O826" s="387" t="s">
        <v>1535</v>
      </c>
      <c r="P826" s="387" t="s">
        <v>1548</v>
      </c>
      <c r="Q826" s="389"/>
      <c r="R826" s="389" t="s">
        <v>1538</v>
      </c>
      <c r="S826" s="387" t="s">
        <v>1686</v>
      </c>
    </row>
    <row r="827" spans="1:19" s="349" customFormat="1" ht="15.95" customHeight="1">
      <c r="A827" s="387" t="s">
        <v>2662</v>
      </c>
      <c r="B827" s="387" t="s">
        <v>1197</v>
      </c>
      <c r="C827" s="388">
        <v>79</v>
      </c>
      <c r="D827" s="388">
        <v>84</v>
      </c>
      <c r="E827" s="388">
        <v>0</v>
      </c>
      <c r="F827" s="388">
        <v>0</v>
      </c>
      <c r="G827" s="387" t="s">
        <v>1628</v>
      </c>
      <c r="H827" s="387" t="s">
        <v>1606</v>
      </c>
      <c r="I827" s="387" t="s">
        <v>1837</v>
      </c>
      <c r="J827" s="387" t="s">
        <v>1589</v>
      </c>
      <c r="K827" s="389" t="s">
        <v>1534</v>
      </c>
      <c r="L827" s="390">
        <v>42795</v>
      </c>
      <c r="M827" s="389"/>
      <c r="N827" s="388">
        <v>1</v>
      </c>
      <c r="O827" s="387" t="s">
        <v>1535</v>
      </c>
      <c r="P827" s="387" t="s">
        <v>1548</v>
      </c>
      <c r="Q827" s="389"/>
      <c r="R827" s="389" t="s">
        <v>1538</v>
      </c>
      <c r="S827" s="389"/>
    </row>
    <row r="828" spans="1:19" s="349" customFormat="1" ht="15.95" customHeight="1">
      <c r="A828" s="387" t="s">
        <v>2204</v>
      </c>
      <c r="B828" s="387" t="s">
        <v>2204</v>
      </c>
      <c r="C828" s="388">
        <v>30</v>
      </c>
      <c r="D828" s="388">
        <v>40</v>
      </c>
      <c r="E828" s="388">
        <v>0</v>
      </c>
      <c r="F828" s="388">
        <v>0</v>
      </c>
      <c r="G828" s="387" t="s">
        <v>1628</v>
      </c>
      <c r="H828" s="387" t="s">
        <v>1606</v>
      </c>
      <c r="I828" s="387" t="s">
        <v>2061</v>
      </c>
      <c r="J828" s="387" t="s">
        <v>2203</v>
      </c>
      <c r="K828" s="389" t="s">
        <v>1580</v>
      </c>
      <c r="L828" s="390">
        <v>42796</v>
      </c>
      <c r="M828" s="389"/>
      <c r="N828" s="388">
        <v>1</v>
      </c>
      <c r="O828" s="387" t="s">
        <v>2052</v>
      </c>
      <c r="P828" s="387" t="s">
        <v>1536</v>
      </c>
      <c r="Q828" s="387" t="s">
        <v>1537</v>
      </c>
      <c r="R828" s="389" t="s">
        <v>1538</v>
      </c>
      <c r="S828" s="387" t="s">
        <v>1680</v>
      </c>
    </row>
    <row r="829" spans="1:19" s="349" customFormat="1" ht="15.95" customHeight="1">
      <c r="A829" s="387" t="s">
        <v>2197</v>
      </c>
      <c r="B829" s="387" t="s">
        <v>2197</v>
      </c>
      <c r="C829" s="388">
        <v>41</v>
      </c>
      <c r="D829" s="388">
        <v>51</v>
      </c>
      <c r="E829" s="388">
        <v>0</v>
      </c>
      <c r="F829" s="388">
        <v>0</v>
      </c>
      <c r="G829" s="387" t="s">
        <v>1628</v>
      </c>
      <c r="H829" s="387" t="s">
        <v>1606</v>
      </c>
      <c r="I829" s="387" t="s">
        <v>2061</v>
      </c>
      <c r="J829" s="387" t="s">
        <v>2203</v>
      </c>
      <c r="K829" s="389" t="s">
        <v>1578</v>
      </c>
      <c r="L829" s="390">
        <v>42796</v>
      </c>
      <c r="M829" s="389"/>
      <c r="N829" s="388">
        <v>1</v>
      </c>
      <c r="O829" s="387" t="s">
        <v>2202</v>
      </c>
      <c r="P829" s="387" t="s">
        <v>1536</v>
      </c>
      <c r="Q829" s="387" t="s">
        <v>1537</v>
      </c>
      <c r="R829" s="389" t="s">
        <v>1538</v>
      </c>
      <c r="S829" s="387" t="s">
        <v>1680</v>
      </c>
    </row>
    <row r="830" spans="1:19" s="349" customFormat="1" ht="15.95" customHeight="1">
      <c r="A830" s="387" t="s">
        <v>2197</v>
      </c>
      <c r="B830" s="387" t="s">
        <v>2197</v>
      </c>
      <c r="C830" s="388">
        <v>30</v>
      </c>
      <c r="D830" s="388">
        <v>40</v>
      </c>
      <c r="E830" s="388">
        <v>0</v>
      </c>
      <c r="F830" s="388">
        <v>0</v>
      </c>
      <c r="G830" s="387" t="s">
        <v>1628</v>
      </c>
      <c r="H830" s="387" t="s">
        <v>1606</v>
      </c>
      <c r="I830" s="387" t="s">
        <v>2061</v>
      </c>
      <c r="J830" s="387" t="s">
        <v>2203</v>
      </c>
      <c r="K830" s="389" t="s">
        <v>1580</v>
      </c>
      <c r="L830" s="390">
        <v>42796</v>
      </c>
      <c r="M830" s="389"/>
      <c r="N830" s="388">
        <v>1</v>
      </c>
      <c r="O830" s="387" t="s">
        <v>2052</v>
      </c>
      <c r="P830" s="387" t="s">
        <v>1536</v>
      </c>
      <c r="Q830" s="387" t="s">
        <v>1537</v>
      </c>
      <c r="R830" s="389" t="s">
        <v>1538</v>
      </c>
      <c r="S830" s="387" t="s">
        <v>1680</v>
      </c>
    </row>
    <row r="831" spans="1:19" s="349" customFormat="1" ht="15.95" customHeight="1">
      <c r="A831" s="387" t="s">
        <v>1197</v>
      </c>
      <c r="B831" s="387" t="s">
        <v>1197</v>
      </c>
      <c r="C831" s="388">
        <v>-13</v>
      </c>
      <c r="D831" s="388">
        <v>-8</v>
      </c>
      <c r="E831" s="388">
        <v>0</v>
      </c>
      <c r="F831" s="388">
        <v>0</v>
      </c>
      <c r="G831" s="387" t="s">
        <v>1628</v>
      </c>
      <c r="H831" s="387" t="s">
        <v>1606</v>
      </c>
      <c r="I831" s="387" t="s">
        <v>1837</v>
      </c>
      <c r="J831" s="387" t="s">
        <v>1752</v>
      </c>
      <c r="K831" s="389" t="s">
        <v>1534</v>
      </c>
      <c r="L831" s="390">
        <v>42795</v>
      </c>
      <c r="M831" s="389"/>
      <c r="N831" s="388">
        <v>1</v>
      </c>
      <c r="O831" s="387" t="s">
        <v>1535</v>
      </c>
      <c r="P831" s="387" t="s">
        <v>1536</v>
      </c>
      <c r="Q831" s="387" t="s">
        <v>1537</v>
      </c>
      <c r="R831" s="389" t="s">
        <v>1538</v>
      </c>
      <c r="S831" s="389"/>
    </row>
    <row r="832" spans="1:19" s="349" customFormat="1" ht="15.95" customHeight="1">
      <c r="A832" s="387" t="s">
        <v>2204</v>
      </c>
      <c r="B832" s="387" t="s">
        <v>2204</v>
      </c>
      <c r="C832" s="388">
        <v>32</v>
      </c>
      <c r="D832" s="388">
        <v>42</v>
      </c>
      <c r="E832" s="388">
        <v>0</v>
      </c>
      <c r="F832" s="388">
        <v>0</v>
      </c>
      <c r="G832" s="387" t="s">
        <v>1628</v>
      </c>
      <c r="H832" s="387" t="s">
        <v>1606</v>
      </c>
      <c r="I832" s="387" t="s">
        <v>2061</v>
      </c>
      <c r="J832" s="387" t="s">
        <v>2203</v>
      </c>
      <c r="K832" s="389" t="s">
        <v>1580</v>
      </c>
      <c r="L832" s="390">
        <v>42796</v>
      </c>
      <c r="M832" s="389"/>
      <c r="N832" s="388">
        <v>1</v>
      </c>
      <c r="O832" s="387" t="s">
        <v>2629</v>
      </c>
      <c r="P832" s="387" t="s">
        <v>1536</v>
      </c>
      <c r="Q832" s="387" t="s">
        <v>1537</v>
      </c>
      <c r="R832" s="389" t="s">
        <v>1538</v>
      </c>
      <c r="S832" s="387" t="s">
        <v>1680</v>
      </c>
    </row>
    <row r="833" spans="1:19" s="349" customFormat="1" ht="15.95" customHeight="1">
      <c r="A833" s="387" t="s">
        <v>509</v>
      </c>
      <c r="B833" s="387" t="s">
        <v>509</v>
      </c>
      <c r="C833" s="388">
        <v>13</v>
      </c>
      <c r="D833" s="388">
        <v>18</v>
      </c>
      <c r="E833" s="388">
        <v>0</v>
      </c>
      <c r="F833" s="388">
        <v>0</v>
      </c>
      <c r="G833" s="387" t="s">
        <v>1628</v>
      </c>
      <c r="H833" s="387" t="s">
        <v>1621</v>
      </c>
      <c r="I833" s="387" t="s">
        <v>2329</v>
      </c>
      <c r="J833" s="387" t="s">
        <v>2062</v>
      </c>
      <c r="K833" s="389" t="s">
        <v>1578</v>
      </c>
      <c r="L833" s="390">
        <v>42810</v>
      </c>
      <c r="M833" s="389"/>
      <c r="N833" s="388">
        <v>1</v>
      </c>
      <c r="O833" s="387" t="s">
        <v>1535</v>
      </c>
      <c r="P833" s="387" t="s">
        <v>1536</v>
      </c>
      <c r="Q833" s="387" t="s">
        <v>1537</v>
      </c>
      <c r="R833" s="389" t="s">
        <v>1538</v>
      </c>
      <c r="S833" s="387" t="s">
        <v>1680</v>
      </c>
    </row>
    <row r="834" spans="1:19" s="349" customFormat="1" ht="15.95" customHeight="1">
      <c r="A834" s="387" t="s">
        <v>509</v>
      </c>
      <c r="B834" s="387" t="s">
        <v>509</v>
      </c>
      <c r="C834" s="388">
        <v>8</v>
      </c>
      <c r="D834" s="388">
        <v>13</v>
      </c>
      <c r="E834" s="388">
        <v>0</v>
      </c>
      <c r="F834" s="388">
        <v>0</v>
      </c>
      <c r="G834" s="387" t="s">
        <v>1628</v>
      </c>
      <c r="H834" s="387" t="s">
        <v>1621</v>
      </c>
      <c r="I834" s="387" t="s">
        <v>2329</v>
      </c>
      <c r="J834" s="387" t="s">
        <v>2062</v>
      </c>
      <c r="K834" s="389" t="s">
        <v>1580</v>
      </c>
      <c r="L834" s="390">
        <v>42810</v>
      </c>
      <c r="M834" s="389"/>
      <c r="N834" s="388">
        <v>1</v>
      </c>
      <c r="O834" s="387" t="s">
        <v>1535</v>
      </c>
      <c r="P834" s="387" t="s">
        <v>1536</v>
      </c>
      <c r="Q834" s="387" t="s">
        <v>1537</v>
      </c>
      <c r="R834" s="389" t="s">
        <v>1538</v>
      </c>
      <c r="S834" s="387" t="s">
        <v>1680</v>
      </c>
    </row>
    <row r="835" spans="1:19" s="349" customFormat="1" ht="15.95" customHeight="1">
      <c r="A835" s="387" t="s">
        <v>512</v>
      </c>
      <c r="B835" s="387" t="s">
        <v>509</v>
      </c>
      <c r="C835" s="388">
        <v>13</v>
      </c>
      <c r="D835" s="388">
        <v>18</v>
      </c>
      <c r="E835" s="388">
        <v>0</v>
      </c>
      <c r="F835" s="388">
        <v>0</v>
      </c>
      <c r="G835" s="387" t="s">
        <v>1628</v>
      </c>
      <c r="H835" s="387" t="s">
        <v>1621</v>
      </c>
      <c r="I835" s="387" t="s">
        <v>2329</v>
      </c>
      <c r="J835" s="387" t="s">
        <v>2330</v>
      </c>
      <c r="K835" s="389" t="s">
        <v>1578</v>
      </c>
      <c r="L835" s="390">
        <v>42810</v>
      </c>
      <c r="M835" s="389"/>
      <c r="N835" s="388">
        <v>1</v>
      </c>
      <c r="O835" s="387" t="s">
        <v>1535</v>
      </c>
      <c r="P835" s="387" t="s">
        <v>1536</v>
      </c>
      <c r="Q835" s="387" t="s">
        <v>1537</v>
      </c>
      <c r="R835" s="389" t="s">
        <v>1538</v>
      </c>
      <c r="S835" s="387" t="s">
        <v>1680</v>
      </c>
    </row>
    <row r="836" spans="1:19" s="349" customFormat="1" ht="15.95" customHeight="1">
      <c r="A836" s="387" t="s">
        <v>512</v>
      </c>
      <c r="B836" s="387" t="s">
        <v>509</v>
      </c>
      <c r="C836" s="388">
        <v>8</v>
      </c>
      <c r="D836" s="388">
        <v>13</v>
      </c>
      <c r="E836" s="388">
        <v>0</v>
      </c>
      <c r="F836" s="388">
        <v>0</v>
      </c>
      <c r="G836" s="387" t="s">
        <v>1628</v>
      </c>
      <c r="H836" s="387" t="s">
        <v>1621</v>
      </c>
      <c r="I836" s="387" t="s">
        <v>2329</v>
      </c>
      <c r="J836" s="387" t="s">
        <v>2330</v>
      </c>
      <c r="K836" s="389" t="s">
        <v>1580</v>
      </c>
      <c r="L836" s="390">
        <v>42810</v>
      </c>
      <c r="M836" s="389"/>
      <c r="N836" s="388">
        <v>1</v>
      </c>
      <c r="O836" s="387" t="s">
        <v>1535</v>
      </c>
      <c r="P836" s="387" t="s">
        <v>1536</v>
      </c>
      <c r="Q836" s="387" t="s">
        <v>1537</v>
      </c>
      <c r="R836" s="389" t="s">
        <v>1538</v>
      </c>
      <c r="S836" s="387" t="s">
        <v>1680</v>
      </c>
    </row>
    <row r="837" spans="1:19" s="349" customFormat="1" ht="15.95" customHeight="1">
      <c r="A837" s="387" t="s">
        <v>504</v>
      </c>
      <c r="B837" s="387" t="s">
        <v>504</v>
      </c>
      <c r="C837" s="388">
        <v>37</v>
      </c>
      <c r="D837" s="388">
        <v>77</v>
      </c>
      <c r="E837" s="388">
        <v>0</v>
      </c>
      <c r="F837" s="388">
        <v>0</v>
      </c>
      <c r="G837" s="387" t="s">
        <v>1628</v>
      </c>
      <c r="H837" s="387" t="s">
        <v>1606</v>
      </c>
      <c r="I837" s="387" t="s">
        <v>1678</v>
      </c>
      <c r="J837" s="387" t="s">
        <v>1679</v>
      </c>
      <c r="K837" s="389" t="s">
        <v>1534</v>
      </c>
      <c r="L837" s="390">
        <v>42810</v>
      </c>
      <c r="M837" s="389"/>
      <c r="N837" s="388">
        <v>1</v>
      </c>
      <c r="O837" s="387" t="s">
        <v>1535</v>
      </c>
      <c r="P837" s="387" t="s">
        <v>1536</v>
      </c>
      <c r="Q837" s="387" t="s">
        <v>1537</v>
      </c>
      <c r="R837" s="389" t="s">
        <v>1538</v>
      </c>
      <c r="S837" s="387" t="s">
        <v>1680</v>
      </c>
    </row>
    <row r="838" spans="1:19" s="349" customFormat="1" ht="15.95" customHeight="1">
      <c r="A838" s="387" t="s">
        <v>2607</v>
      </c>
      <c r="B838" s="387" t="s">
        <v>1685</v>
      </c>
      <c r="C838" s="388">
        <v>194</v>
      </c>
      <c r="D838" s="388">
        <v>199</v>
      </c>
      <c r="E838" s="388">
        <v>0</v>
      </c>
      <c r="F838" s="388">
        <v>0</v>
      </c>
      <c r="G838" s="387" t="s">
        <v>1628</v>
      </c>
      <c r="H838" s="387" t="s">
        <v>1606</v>
      </c>
      <c r="I838" s="387" t="s">
        <v>1655</v>
      </c>
      <c r="J838" s="387" t="s">
        <v>1641</v>
      </c>
      <c r="K838" s="389" t="s">
        <v>1534</v>
      </c>
      <c r="L838" s="390">
        <v>42800</v>
      </c>
      <c r="M838" s="389"/>
      <c r="N838" s="388">
        <v>1</v>
      </c>
      <c r="O838" s="387" t="s">
        <v>1535</v>
      </c>
      <c r="P838" s="387" t="s">
        <v>1548</v>
      </c>
      <c r="Q838" s="389"/>
      <c r="R838" s="389" t="s">
        <v>1538</v>
      </c>
      <c r="S838" s="387" t="s">
        <v>1867</v>
      </c>
    </row>
    <row r="839" spans="1:19" s="349" customFormat="1" ht="15.95" customHeight="1">
      <c r="A839" s="387" t="s">
        <v>1685</v>
      </c>
      <c r="B839" s="387" t="s">
        <v>1685</v>
      </c>
      <c r="C839" s="388">
        <v>130</v>
      </c>
      <c r="D839" s="388">
        <v>135</v>
      </c>
      <c r="E839" s="388">
        <v>0</v>
      </c>
      <c r="F839" s="388">
        <v>0</v>
      </c>
      <c r="G839" s="387" t="s">
        <v>1628</v>
      </c>
      <c r="H839" s="387" t="s">
        <v>1606</v>
      </c>
      <c r="I839" s="387" t="s">
        <v>1655</v>
      </c>
      <c r="J839" s="387" t="s">
        <v>2412</v>
      </c>
      <c r="K839" s="389" t="s">
        <v>1534</v>
      </c>
      <c r="L839" s="390">
        <v>42800</v>
      </c>
      <c r="M839" s="389"/>
      <c r="N839" s="388">
        <v>1</v>
      </c>
      <c r="O839" s="387" t="s">
        <v>1535</v>
      </c>
      <c r="P839" s="387" t="s">
        <v>1548</v>
      </c>
      <c r="Q839" s="389"/>
      <c r="R839" s="389" t="s">
        <v>1538</v>
      </c>
      <c r="S839" s="387" t="s">
        <v>2413</v>
      </c>
    </row>
    <row r="840" spans="1:19" s="349" customFormat="1" ht="15.95" customHeight="1">
      <c r="A840" s="387" t="s">
        <v>2204</v>
      </c>
      <c r="B840" s="387" t="s">
        <v>2204</v>
      </c>
      <c r="C840" s="388">
        <v>36</v>
      </c>
      <c r="D840" s="388">
        <v>46</v>
      </c>
      <c r="E840" s="388">
        <v>0</v>
      </c>
      <c r="F840" s="388">
        <v>0</v>
      </c>
      <c r="G840" s="387" t="s">
        <v>1628</v>
      </c>
      <c r="H840" s="387" t="s">
        <v>1606</v>
      </c>
      <c r="I840" s="387" t="s">
        <v>2061</v>
      </c>
      <c r="J840" s="387" t="s">
        <v>2203</v>
      </c>
      <c r="K840" s="389" t="s">
        <v>1580</v>
      </c>
      <c r="L840" s="390">
        <v>42796</v>
      </c>
      <c r="M840" s="389"/>
      <c r="N840" s="388">
        <v>1</v>
      </c>
      <c r="O840" s="387" t="s">
        <v>2632</v>
      </c>
      <c r="P840" s="387" t="s">
        <v>1536</v>
      </c>
      <c r="Q840" s="387" t="s">
        <v>1537</v>
      </c>
      <c r="R840" s="389" t="s">
        <v>1538</v>
      </c>
      <c r="S840" s="387" t="s">
        <v>1680</v>
      </c>
    </row>
    <row r="841" spans="1:19" s="349" customFormat="1" ht="15.95" customHeight="1">
      <c r="A841" s="387" t="s">
        <v>2204</v>
      </c>
      <c r="B841" s="387" t="s">
        <v>2204</v>
      </c>
      <c r="C841" s="388">
        <v>37</v>
      </c>
      <c r="D841" s="388">
        <v>47</v>
      </c>
      <c r="E841" s="388">
        <v>0</v>
      </c>
      <c r="F841" s="388">
        <v>0</v>
      </c>
      <c r="G841" s="387" t="s">
        <v>1628</v>
      </c>
      <c r="H841" s="387" t="s">
        <v>1606</v>
      </c>
      <c r="I841" s="387" t="s">
        <v>2061</v>
      </c>
      <c r="J841" s="387" t="s">
        <v>2203</v>
      </c>
      <c r="K841" s="389" t="s">
        <v>1580</v>
      </c>
      <c r="L841" s="390">
        <v>42796</v>
      </c>
      <c r="M841" s="389"/>
      <c r="N841" s="388">
        <v>1</v>
      </c>
      <c r="O841" s="387" t="s">
        <v>2633</v>
      </c>
      <c r="P841" s="387" t="s">
        <v>1536</v>
      </c>
      <c r="Q841" s="387" t="s">
        <v>1537</v>
      </c>
      <c r="R841" s="389" t="s">
        <v>1538</v>
      </c>
      <c r="S841" s="387" t="s">
        <v>1680</v>
      </c>
    </row>
    <row r="842" spans="1:19" s="349" customFormat="1" ht="15.95" customHeight="1">
      <c r="A842" s="387" t="s">
        <v>2595</v>
      </c>
      <c r="B842" s="387" t="s">
        <v>2595</v>
      </c>
      <c r="C842" s="388">
        <v>65</v>
      </c>
      <c r="D842" s="388">
        <v>70</v>
      </c>
      <c r="E842" s="388">
        <v>0</v>
      </c>
      <c r="F842" s="388">
        <v>0</v>
      </c>
      <c r="G842" s="387" t="s">
        <v>1628</v>
      </c>
      <c r="H842" s="387" t="s">
        <v>1606</v>
      </c>
      <c r="I842" s="387" t="s">
        <v>2839</v>
      </c>
      <c r="J842" s="389"/>
      <c r="K842" s="389" t="s">
        <v>1534</v>
      </c>
      <c r="L842" s="390">
        <v>42798</v>
      </c>
      <c r="M842" s="389"/>
      <c r="N842" s="388">
        <v>1</v>
      </c>
      <c r="O842" s="387" t="s">
        <v>1535</v>
      </c>
      <c r="P842" s="387" t="s">
        <v>1548</v>
      </c>
      <c r="Q842" s="389"/>
      <c r="R842" s="389" t="s">
        <v>1538</v>
      </c>
      <c r="S842" s="387" t="s">
        <v>2597</v>
      </c>
    </row>
    <row r="843" spans="1:19" s="349" customFormat="1" ht="15.95" customHeight="1">
      <c r="A843" s="387" t="s">
        <v>2204</v>
      </c>
      <c r="B843" s="387" t="s">
        <v>2204</v>
      </c>
      <c r="C843" s="388">
        <v>39</v>
      </c>
      <c r="D843" s="388">
        <v>49</v>
      </c>
      <c r="E843" s="388">
        <v>0</v>
      </c>
      <c r="F843" s="388">
        <v>0</v>
      </c>
      <c r="G843" s="387" t="s">
        <v>1628</v>
      </c>
      <c r="H843" s="387" t="s">
        <v>1606</v>
      </c>
      <c r="I843" s="387" t="s">
        <v>2061</v>
      </c>
      <c r="J843" s="387" t="s">
        <v>2203</v>
      </c>
      <c r="K843" s="389" t="s">
        <v>1580</v>
      </c>
      <c r="L843" s="390">
        <v>42796</v>
      </c>
      <c r="M843" s="389"/>
      <c r="N843" s="388">
        <v>1</v>
      </c>
      <c r="O843" s="387" t="s">
        <v>1535</v>
      </c>
      <c r="P843" s="387" t="s">
        <v>1536</v>
      </c>
      <c r="Q843" s="387" t="s">
        <v>1537</v>
      </c>
      <c r="R843" s="389" t="s">
        <v>1538</v>
      </c>
      <c r="S843" s="387" t="s">
        <v>1680</v>
      </c>
    </row>
    <row r="844" spans="1:19" s="349" customFormat="1" ht="15.95" customHeight="1">
      <c r="A844" s="387" t="s">
        <v>2197</v>
      </c>
      <c r="B844" s="387" t="s">
        <v>2197</v>
      </c>
      <c r="C844" s="388">
        <v>35</v>
      </c>
      <c r="D844" s="388">
        <v>45</v>
      </c>
      <c r="E844" s="388">
        <v>0</v>
      </c>
      <c r="F844" s="388">
        <v>0</v>
      </c>
      <c r="G844" s="387" t="s">
        <v>1628</v>
      </c>
      <c r="H844" s="387" t="s">
        <v>1606</v>
      </c>
      <c r="I844" s="387" t="s">
        <v>2061</v>
      </c>
      <c r="J844" s="387" t="s">
        <v>2203</v>
      </c>
      <c r="K844" s="389" t="s">
        <v>1580</v>
      </c>
      <c r="L844" s="390">
        <v>42796</v>
      </c>
      <c r="M844" s="389"/>
      <c r="N844" s="388">
        <v>1</v>
      </c>
      <c r="O844" s="387" t="s">
        <v>2631</v>
      </c>
      <c r="P844" s="387" t="s">
        <v>1536</v>
      </c>
      <c r="Q844" s="387" t="s">
        <v>1537</v>
      </c>
      <c r="R844" s="389" t="s">
        <v>1538</v>
      </c>
      <c r="S844" s="387" t="s">
        <v>1680</v>
      </c>
    </row>
    <row r="845" spans="1:19" s="349" customFormat="1" ht="15.95" customHeight="1">
      <c r="A845" s="387" t="s">
        <v>2204</v>
      </c>
      <c r="B845" s="387" t="s">
        <v>2204</v>
      </c>
      <c r="C845" s="388">
        <v>31</v>
      </c>
      <c r="D845" s="388">
        <v>41</v>
      </c>
      <c r="E845" s="388">
        <v>0</v>
      </c>
      <c r="F845" s="388">
        <v>0</v>
      </c>
      <c r="G845" s="387" t="s">
        <v>1628</v>
      </c>
      <c r="H845" s="387" t="s">
        <v>1606</v>
      </c>
      <c r="I845" s="387" t="s">
        <v>2061</v>
      </c>
      <c r="J845" s="387" t="s">
        <v>2203</v>
      </c>
      <c r="K845" s="389" t="s">
        <v>1580</v>
      </c>
      <c r="L845" s="390">
        <v>42796</v>
      </c>
      <c r="M845" s="389"/>
      <c r="N845" s="388">
        <v>1</v>
      </c>
      <c r="O845" s="387" t="s">
        <v>2202</v>
      </c>
      <c r="P845" s="387" t="s">
        <v>1536</v>
      </c>
      <c r="Q845" s="387" t="s">
        <v>1537</v>
      </c>
      <c r="R845" s="389" t="s">
        <v>1538</v>
      </c>
      <c r="S845" s="387" t="s">
        <v>1680</v>
      </c>
    </row>
    <row r="846" spans="1:19" s="349" customFormat="1" ht="15.95" customHeight="1">
      <c r="A846" s="387" t="s">
        <v>2204</v>
      </c>
      <c r="B846" s="387" t="s">
        <v>2204</v>
      </c>
      <c r="C846" s="388">
        <v>33</v>
      </c>
      <c r="D846" s="388">
        <v>43</v>
      </c>
      <c r="E846" s="388">
        <v>0</v>
      </c>
      <c r="F846" s="388">
        <v>0</v>
      </c>
      <c r="G846" s="387" t="s">
        <v>1628</v>
      </c>
      <c r="H846" s="387" t="s">
        <v>1606</v>
      </c>
      <c r="I846" s="387" t="s">
        <v>2061</v>
      </c>
      <c r="J846" s="387" t="s">
        <v>2203</v>
      </c>
      <c r="K846" s="389" t="s">
        <v>1580</v>
      </c>
      <c r="L846" s="390">
        <v>42796</v>
      </c>
      <c r="M846" s="389"/>
      <c r="N846" s="388">
        <v>1</v>
      </c>
      <c r="O846" s="387" t="s">
        <v>2049</v>
      </c>
      <c r="P846" s="387" t="s">
        <v>1536</v>
      </c>
      <c r="Q846" s="387" t="s">
        <v>1537</v>
      </c>
      <c r="R846" s="389" t="s">
        <v>1538</v>
      </c>
      <c r="S846" s="387" t="s">
        <v>1680</v>
      </c>
    </row>
    <row r="847" spans="1:19" s="349" customFormat="1" ht="15.95" customHeight="1">
      <c r="A847" s="387" t="s">
        <v>2197</v>
      </c>
      <c r="B847" s="387" t="s">
        <v>2197</v>
      </c>
      <c r="C847" s="388">
        <v>37</v>
      </c>
      <c r="D847" s="388">
        <v>47</v>
      </c>
      <c r="E847" s="388">
        <v>0</v>
      </c>
      <c r="F847" s="388">
        <v>0</v>
      </c>
      <c r="G847" s="387" t="s">
        <v>1628</v>
      </c>
      <c r="H847" s="387" t="s">
        <v>1606</v>
      </c>
      <c r="I847" s="387" t="s">
        <v>2061</v>
      </c>
      <c r="J847" s="387" t="s">
        <v>2203</v>
      </c>
      <c r="K847" s="389" t="s">
        <v>1580</v>
      </c>
      <c r="L847" s="390">
        <v>42796</v>
      </c>
      <c r="M847" s="389"/>
      <c r="N847" s="388">
        <v>1</v>
      </c>
      <c r="O847" s="387" t="s">
        <v>2633</v>
      </c>
      <c r="P847" s="387" t="s">
        <v>1536</v>
      </c>
      <c r="Q847" s="387" t="s">
        <v>1537</v>
      </c>
      <c r="R847" s="389" t="s">
        <v>1538</v>
      </c>
      <c r="S847" s="387" t="s">
        <v>1680</v>
      </c>
    </row>
    <row r="848" spans="1:19" s="349" customFormat="1" ht="15.95" customHeight="1">
      <c r="A848" s="387" t="s">
        <v>1858</v>
      </c>
      <c r="B848" s="387" t="s">
        <v>1193</v>
      </c>
      <c r="C848" s="388">
        <v>121</v>
      </c>
      <c r="D848" s="388">
        <v>126</v>
      </c>
      <c r="E848" s="388">
        <v>90</v>
      </c>
      <c r="F848" s="388">
        <v>0</v>
      </c>
      <c r="G848" s="387" t="s">
        <v>1749</v>
      </c>
      <c r="H848" s="387" t="s">
        <v>1750</v>
      </c>
      <c r="I848" s="387" t="s">
        <v>1751</v>
      </c>
      <c r="J848" s="387" t="s">
        <v>1589</v>
      </c>
      <c r="K848" s="389" t="s">
        <v>1534</v>
      </c>
      <c r="L848" s="390">
        <v>42800</v>
      </c>
      <c r="M848" s="389"/>
      <c r="N848" s="388">
        <v>1</v>
      </c>
      <c r="O848" s="387" t="s">
        <v>1535</v>
      </c>
      <c r="P848" s="387" t="s">
        <v>1536</v>
      </c>
      <c r="Q848" s="387" t="s">
        <v>1537</v>
      </c>
      <c r="R848" s="389" t="s">
        <v>1538</v>
      </c>
      <c r="S848" s="387" t="s">
        <v>1859</v>
      </c>
    </row>
    <row r="849" spans="1:19" s="349" customFormat="1" ht="15.95" customHeight="1">
      <c r="A849" s="387" t="s">
        <v>2171</v>
      </c>
      <c r="B849" s="387" t="s">
        <v>1193</v>
      </c>
      <c r="C849" s="388">
        <v>154</v>
      </c>
      <c r="D849" s="388">
        <v>159</v>
      </c>
      <c r="E849" s="388">
        <v>0</v>
      </c>
      <c r="F849" s="388">
        <v>0</v>
      </c>
      <c r="G849" s="387" t="s">
        <v>1749</v>
      </c>
      <c r="H849" s="387" t="s">
        <v>1750</v>
      </c>
      <c r="I849" s="387" t="s">
        <v>1751</v>
      </c>
      <c r="J849" s="387" t="s">
        <v>1589</v>
      </c>
      <c r="K849" s="389" t="s">
        <v>1534</v>
      </c>
      <c r="L849" s="390">
        <v>42800</v>
      </c>
      <c r="M849" s="389"/>
      <c r="N849" s="388">
        <v>2</v>
      </c>
      <c r="O849" s="387" t="s">
        <v>1535</v>
      </c>
      <c r="P849" s="387" t="s">
        <v>1536</v>
      </c>
      <c r="Q849" s="387" t="s">
        <v>1537</v>
      </c>
      <c r="R849" s="389" t="s">
        <v>1538</v>
      </c>
      <c r="S849" s="387" t="s">
        <v>1859</v>
      </c>
    </row>
    <row r="850" spans="1:19" s="349" customFormat="1" ht="15.95" customHeight="1">
      <c r="A850" s="387" t="s">
        <v>1934</v>
      </c>
      <c r="B850" s="387" t="s">
        <v>1193</v>
      </c>
      <c r="C850" s="388">
        <v>207</v>
      </c>
      <c r="D850" s="388">
        <v>212</v>
      </c>
      <c r="E850" s="388">
        <v>0</v>
      </c>
      <c r="F850" s="388">
        <v>0</v>
      </c>
      <c r="G850" s="387" t="s">
        <v>1749</v>
      </c>
      <c r="H850" s="387" t="s">
        <v>1750</v>
      </c>
      <c r="I850" s="387" t="s">
        <v>1751</v>
      </c>
      <c r="J850" s="387" t="s">
        <v>1563</v>
      </c>
      <c r="K850" s="389" t="s">
        <v>1534</v>
      </c>
      <c r="L850" s="390">
        <v>42800</v>
      </c>
      <c r="M850" s="389"/>
      <c r="N850" s="388">
        <v>1</v>
      </c>
      <c r="O850" s="387" t="s">
        <v>1535</v>
      </c>
      <c r="P850" s="387" t="s">
        <v>1548</v>
      </c>
      <c r="Q850" s="389"/>
      <c r="R850" s="389" t="s">
        <v>1538</v>
      </c>
      <c r="S850" s="387" t="s">
        <v>1859</v>
      </c>
    </row>
    <row r="851" spans="1:19" s="349" customFormat="1" ht="15.95" customHeight="1">
      <c r="A851" s="387" t="s">
        <v>2339</v>
      </c>
      <c r="B851" s="387" t="s">
        <v>1193</v>
      </c>
      <c r="C851" s="388">
        <v>-61</v>
      </c>
      <c r="D851" s="388">
        <v>-56</v>
      </c>
      <c r="E851" s="388">
        <v>90</v>
      </c>
      <c r="F851" s="388">
        <v>0</v>
      </c>
      <c r="G851" s="387" t="s">
        <v>1749</v>
      </c>
      <c r="H851" s="387" t="s">
        <v>1750</v>
      </c>
      <c r="I851" s="387" t="s">
        <v>1751</v>
      </c>
      <c r="J851" s="387" t="s">
        <v>1752</v>
      </c>
      <c r="K851" s="389" t="s">
        <v>1534</v>
      </c>
      <c r="L851" s="390">
        <v>42800</v>
      </c>
      <c r="M851" s="389"/>
      <c r="N851" s="388">
        <v>1</v>
      </c>
      <c r="O851" s="387" t="s">
        <v>1535</v>
      </c>
      <c r="P851" s="387" t="s">
        <v>1536</v>
      </c>
      <c r="Q851" s="387" t="s">
        <v>1537</v>
      </c>
      <c r="R851" s="389" t="s">
        <v>1538</v>
      </c>
      <c r="S851" s="387" t="s">
        <v>1753</v>
      </c>
    </row>
    <row r="852" spans="1:19" s="349" customFormat="1" ht="15.95" customHeight="1">
      <c r="A852" s="387" t="s">
        <v>1756</v>
      </c>
      <c r="B852" s="387" t="s">
        <v>1193</v>
      </c>
      <c r="C852" s="388">
        <v>-61</v>
      </c>
      <c r="D852" s="388">
        <v>-56</v>
      </c>
      <c r="E852" s="388">
        <v>90</v>
      </c>
      <c r="F852" s="388">
        <v>0</v>
      </c>
      <c r="G852" s="387" t="s">
        <v>1749</v>
      </c>
      <c r="H852" s="387" t="s">
        <v>1750</v>
      </c>
      <c r="I852" s="387" t="s">
        <v>1751</v>
      </c>
      <c r="J852" s="387" t="s">
        <v>1752</v>
      </c>
      <c r="K852" s="389" t="s">
        <v>1534</v>
      </c>
      <c r="L852" s="390">
        <v>42800</v>
      </c>
      <c r="M852" s="389"/>
      <c r="N852" s="388">
        <v>1</v>
      </c>
      <c r="O852" s="387" t="s">
        <v>1535</v>
      </c>
      <c r="P852" s="387" t="s">
        <v>1536</v>
      </c>
      <c r="Q852" s="387" t="s">
        <v>1537</v>
      </c>
      <c r="R852" s="389" t="s">
        <v>1538</v>
      </c>
      <c r="S852" s="387" t="s">
        <v>1753</v>
      </c>
    </row>
    <row r="853" spans="1:19" s="349" customFormat="1" ht="15.95" customHeight="1">
      <c r="A853" s="387" t="s">
        <v>1748</v>
      </c>
      <c r="B853" s="387" t="s">
        <v>1193</v>
      </c>
      <c r="C853" s="388">
        <v>-61</v>
      </c>
      <c r="D853" s="388">
        <v>-56</v>
      </c>
      <c r="E853" s="388">
        <v>90</v>
      </c>
      <c r="F853" s="388">
        <v>0</v>
      </c>
      <c r="G853" s="387" t="s">
        <v>1749</v>
      </c>
      <c r="H853" s="387" t="s">
        <v>1750</v>
      </c>
      <c r="I853" s="387" t="s">
        <v>1751</v>
      </c>
      <c r="J853" s="387" t="s">
        <v>1752</v>
      </c>
      <c r="K853" s="389" t="s">
        <v>1534</v>
      </c>
      <c r="L853" s="390">
        <v>42800</v>
      </c>
      <c r="M853" s="389"/>
      <c r="N853" s="388">
        <v>1</v>
      </c>
      <c r="O853" s="387" t="s">
        <v>1535</v>
      </c>
      <c r="P853" s="387" t="s">
        <v>1536</v>
      </c>
      <c r="Q853" s="387" t="s">
        <v>1537</v>
      </c>
      <c r="R853" s="389" t="s">
        <v>1538</v>
      </c>
      <c r="S853" s="387" t="s">
        <v>1753</v>
      </c>
    </row>
    <row r="854" spans="1:19" s="349" customFormat="1" ht="15.95" customHeight="1">
      <c r="A854" s="387" t="s">
        <v>1786</v>
      </c>
      <c r="B854" s="387" t="s">
        <v>1193</v>
      </c>
      <c r="C854" s="388">
        <v>-78</v>
      </c>
      <c r="D854" s="388">
        <v>-73</v>
      </c>
      <c r="E854" s="388">
        <v>90</v>
      </c>
      <c r="F854" s="388">
        <v>0</v>
      </c>
      <c r="G854" s="387" t="s">
        <v>1749</v>
      </c>
      <c r="H854" s="387" t="s">
        <v>1750</v>
      </c>
      <c r="I854" s="387" t="s">
        <v>1751</v>
      </c>
      <c r="J854" s="387" t="s">
        <v>1752</v>
      </c>
      <c r="K854" s="389" t="s">
        <v>1534</v>
      </c>
      <c r="L854" s="390">
        <v>42800</v>
      </c>
      <c r="M854" s="389"/>
      <c r="N854" s="388">
        <v>1</v>
      </c>
      <c r="O854" s="387" t="s">
        <v>1535</v>
      </c>
      <c r="P854" s="387" t="s">
        <v>1536</v>
      </c>
      <c r="Q854" s="387" t="s">
        <v>1537</v>
      </c>
      <c r="R854" s="389" t="s">
        <v>1538</v>
      </c>
      <c r="S854" s="387" t="s">
        <v>1780</v>
      </c>
    </row>
    <row r="855" spans="1:19" s="349" customFormat="1" ht="15.95" customHeight="1">
      <c r="A855" s="387" t="s">
        <v>1779</v>
      </c>
      <c r="B855" s="387" t="s">
        <v>1193</v>
      </c>
      <c r="C855" s="388">
        <v>-61</v>
      </c>
      <c r="D855" s="388">
        <v>-56</v>
      </c>
      <c r="E855" s="388">
        <v>90</v>
      </c>
      <c r="F855" s="388">
        <v>0</v>
      </c>
      <c r="G855" s="387" t="s">
        <v>1749</v>
      </c>
      <c r="H855" s="387" t="s">
        <v>1750</v>
      </c>
      <c r="I855" s="387" t="s">
        <v>1751</v>
      </c>
      <c r="J855" s="387" t="s">
        <v>1752</v>
      </c>
      <c r="K855" s="389" t="s">
        <v>1534</v>
      </c>
      <c r="L855" s="390">
        <v>42800</v>
      </c>
      <c r="M855" s="389"/>
      <c r="N855" s="388">
        <v>1</v>
      </c>
      <c r="O855" s="387" t="s">
        <v>1535</v>
      </c>
      <c r="P855" s="387" t="s">
        <v>1536</v>
      </c>
      <c r="Q855" s="387" t="s">
        <v>1537</v>
      </c>
      <c r="R855" s="389" t="s">
        <v>1538</v>
      </c>
      <c r="S855" s="387" t="s">
        <v>1780</v>
      </c>
    </row>
    <row r="856" spans="1:19" s="349" customFormat="1" ht="15.95" customHeight="1">
      <c r="A856" s="387" t="s">
        <v>1783</v>
      </c>
      <c r="B856" s="387" t="s">
        <v>1193</v>
      </c>
      <c r="C856" s="388">
        <v>-78</v>
      </c>
      <c r="D856" s="388">
        <v>-73</v>
      </c>
      <c r="E856" s="388">
        <v>90</v>
      </c>
      <c r="F856" s="388">
        <v>0</v>
      </c>
      <c r="G856" s="387" t="s">
        <v>1749</v>
      </c>
      <c r="H856" s="387" t="s">
        <v>1750</v>
      </c>
      <c r="I856" s="387" t="s">
        <v>1751</v>
      </c>
      <c r="J856" s="387" t="s">
        <v>1752</v>
      </c>
      <c r="K856" s="389" t="s">
        <v>1534</v>
      </c>
      <c r="L856" s="390">
        <v>42800</v>
      </c>
      <c r="M856" s="389"/>
      <c r="N856" s="388">
        <v>1</v>
      </c>
      <c r="O856" s="387" t="s">
        <v>1535</v>
      </c>
      <c r="P856" s="387" t="s">
        <v>1536</v>
      </c>
      <c r="Q856" s="387" t="s">
        <v>1537</v>
      </c>
      <c r="R856" s="389" t="s">
        <v>1540</v>
      </c>
      <c r="S856" s="387" t="s">
        <v>1784</v>
      </c>
    </row>
    <row r="857" spans="1:19" s="349" customFormat="1" ht="15.95" customHeight="1">
      <c r="A857" s="387" t="s">
        <v>1783</v>
      </c>
      <c r="B857" s="387" t="s">
        <v>1193</v>
      </c>
      <c r="C857" s="388">
        <v>12</v>
      </c>
      <c r="D857" s="388">
        <v>17</v>
      </c>
      <c r="E857" s="388">
        <v>0</v>
      </c>
      <c r="F857" s="388">
        <v>0</v>
      </c>
      <c r="G857" s="387" t="s">
        <v>1749</v>
      </c>
      <c r="H857" s="387" t="s">
        <v>1750</v>
      </c>
      <c r="I857" s="387" t="s">
        <v>1751</v>
      </c>
      <c r="J857" s="387" t="s">
        <v>1752</v>
      </c>
      <c r="K857" s="389" t="s">
        <v>1534</v>
      </c>
      <c r="L857" s="390">
        <v>42800</v>
      </c>
      <c r="M857" s="389"/>
      <c r="N857" s="388">
        <v>1</v>
      </c>
      <c r="O857" s="387" t="s">
        <v>1535</v>
      </c>
      <c r="P857" s="387" t="s">
        <v>1536</v>
      </c>
      <c r="Q857" s="387" t="s">
        <v>1537</v>
      </c>
      <c r="R857" s="389" t="s">
        <v>1538</v>
      </c>
      <c r="S857" s="387" t="s">
        <v>1785</v>
      </c>
    </row>
    <row r="858" spans="1:19" s="349" customFormat="1" ht="15.95" customHeight="1">
      <c r="A858" s="387" t="s">
        <v>1887</v>
      </c>
      <c r="B858" s="387" t="s">
        <v>1193</v>
      </c>
      <c r="C858" s="388">
        <v>-61</v>
      </c>
      <c r="D858" s="388">
        <v>-56</v>
      </c>
      <c r="E858" s="388">
        <v>90</v>
      </c>
      <c r="F858" s="388">
        <v>0</v>
      </c>
      <c r="G858" s="387" t="s">
        <v>1749</v>
      </c>
      <c r="H858" s="387" t="s">
        <v>1750</v>
      </c>
      <c r="I858" s="387" t="s">
        <v>1751</v>
      </c>
      <c r="J858" s="387" t="s">
        <v>1752</v>
      </c>
      <c r="K858" s="389" t="s">
        <v>1534</v>
      </c>
      <c r="L858" s="390">
        <v>42800</v>
      </c>
      <c r="M858" s="389"/>
      <c r="N858" s="388">
        <v>1</v>
      </c>
      <c r="O858" s="387" t="s">
        <v>1535</v>
      </c>
      <c r="P858" s="387" t="s">
        <v>1536</v>
      </c>
      <c r="Q858" s="387" t="s">
        <v>1537</v>
      </c>
      <c r="R858" s="389" t="s">
        <v>1538</v>
      </c>
      <c r="S858" s="387" t="s">
        <v>1753</v>
      </c>
    </row>
    <row r="859" spans="1:19" s="349" customFormat="1" ht="15.95" customHeight="1">
      <c r="A859" s="387" t="s">
        <v>1921</v>
      </c>
      <c r="B859" s="387" t="s">
        <v>1193</v>
      </c>
      <c r="C859" s="388">
        <v>-61</v>
      </c>
      <c r="D859" s="388">
        <v>-56</v>
      </c>
      <c r="E859" s="388">
        <v>90</v>
      </c>
      <c r="F859" s="388">
        <v>0</v>
      </c>
      <c r="G859" s="387" t="s">
        <v>1749</v>
      </c>
      <c r="H859" s="387" t="s">
        <v>1750</v>
      </c>
      <c r="I859" s="387" t="s">
        <v>1751</v>
      </c>
      <c r="J859" s="387" t="s">
        <v>1752</v>
      </c>
      <c r="K859" s="389" t="s">
        <v>1534</v>
      </c>
      <c r="L859" s="390">
        <v>42800</v>
      </c>
      <c r="M859" s="389"/>
      <c r="N859" s="388">
        <v>1</v>
      </c>
      <c r="O859" s="387" t="s">
        <v>1535</v>
      </c>
      <c r="P859" s="387" t="s">
        <v>1536</v>
      </c>
      <c r="Q859" s="387" t="s">
        <v>1537</v>
      </c>
      <c r="R859" s="389" t="s">
        <v>1538</v>
      </c>
      <c r="S859" s="387" t="s">
        <v>1753</v>
      </c>
    </row>
    <row r="860" spans="1:19" s="349" customFormat="1" ht="15.95" customHeight="1">
      <c r="A860" s="387" t="s">
        <v>1936</v>
      </c>
      <c r="B860" s="387" t="s">
        <v>1193</v>
      </c>
      <c r="C860" s="388">
        <v>-61</v>
      </c>
      <c r="D860" s="388">
        <v>-56</v>
      </c>
      <c r="E860" s="388">
        <v>90</v>
      </c>
      <c r="F860" s="388">
        <v>0</v>
      </c>
      <c r="G860" s="387" t="s">
        <v>1749</v>
      </c>
      <c r="H860" s="387" t="s">
        <v>1750</v>
      </c>
      <c r="I860" s="387" t="s">
        <v>1751</v>
      </c>
      <c r="J860" s="387" t="s">
        <v>1752</v>
      </c>
      <c r="K860" s="389" t="s">
        <v>1534</v>
      </c>
      <c r="L860" s="390">
        <v>42800</v>
      </c>
      <c r="M860" s="389"/>
      <c r="N860" s="388">
        <v>1</v>
      </c>
      <c r="O860" s="387" t="s">
        <v>1535</v>
      </c>
      <c r="P860" s="387" t="s">
        <v>1536</v>
      </c>
      <c r="Q860" s="387" t="s">
        <v>1537</v>
      </c>
      <c r="R860" s="389" t="s">
        <v>1538</v>
      </c>
      <c r="S860" s="387" t="s">
        <v>1780</v>
      </c>
    </row>
    <row r="861" spans="1:19" s="349" customFormat="1" ht="15.95" customHeight="1">
      <c r="A861" s="387" t="s">
        <v>1933</v>
      </c>
      <c r="B861" s="387" t="s">
        <v>1193</v>
      </c>
      <c r="C861" s="388">
        <v>-61</v>
      </c>
      <c r="D861" s="388">
        <v>-56</v>
      </c>
      <c r="E861" s="388">
        <v>90</v>
      </c>
      <c r="F861" s="388">
        <v>0</v>
      </c>
      <c r="G861" s="387" t="s">
        <v>1749</v>
      </c>
      <c r="H861" s="387" t="s">
        <v>1750</v>
      </c>
      <c r="I861" s="387" t="s">
        <v>1751</v>
      </c>
      <c r="J861" s="387" t="s">
        <v>1752</v>
      </c>
      <c r="K861" s="389" t="s">
        <v>1534</v>
      </c>
      <c r="L861" s="390">
        <v>42800</v>
      </c>
      <c r="M861" s="389"/>
      <c r="N861" s="388">
        <v>1</v>
      </c>
      <c r="O861" s="387" t="s">
        <v>1535</v>
      </c>
      <c r="P861" s="387" t="s">
        <v>1536</v>
      </c>
      <c r="Q861" s="387" t="s">
        <v>1537</v>
      </c>
      <c r="R861" s="389" t="s">
        <v>1538</v>
      </c>
      <c r="S861" s="387" t="s">
        <v>1780</v>
      </c>
    </row>
    <row r="862" spans="1:19" s="349" customFormat="1" ht="15.95" customHeight="1">
      <c r="A862" s="387" t="s">
        <v>1950</v>
      </c>
      <c r="B862" s="387" t="s">
        <v>1193</v>
      </c>
      <c r="C862" s="388">
        <v>-63</v>
      </c>
      <c r="D862" s="388">
        <v>-58</v>
      </c>
      <c r="E862" s="388">
        <v>90</v>
      </c>
      <c r="F862" s="388">
        <v>0</v>
      </c>
      <c r="G862" s="387" t="s">
        <v>1749</v>
      </c>
      <c r="H862" s="387" t="s">
        <v>1750</v>
      </c>
      <c r="I862" s="387" t="s">
        <v>1751</v>
      </c>
      <c r="J862" s="387" t="s">
        <v>1752</v>
      </c>
      <c r="K862" s="389" t="s">
        <v>1534</v>
      </c>
      <c r="L862" s="390">
        <v>42800</v>
      </c>
      <c r="M862" s="389"/>
      <c r="N862" s="388">
        <v>1</v>
      </c>
      <c r="O862" s="387" t="s">
        <v>1535</v>
      </c>
      <c r="P862" s="387" t="s">
        <v>1536</v>
      </c>
      <c r="Q862" s="387" t="s">
        <v>1537</v>
      </c>
      <c r="R862" s="389" t="s">
        <v>1538</v>
      </c>
      <c r="S862" s="387" t="s">
        <v>1753</v>
      </c>
    </row>
    <row r="863" spans="1:19" s="349" customFormat="1" ht="15.95" customHeight="1">
      <c r="A863" s="387" t="s">
        <v>1961</v>
      </c>
      <c r="B863" s="387" t="s">
        <v>1193</v>
      </c>
      <c r="C863" s="388">
        <v>-61</v>
      </c>
      <c r="D863" s="388">
        <v>-56</v>
      </c>
      <c r="E863" s="388">
        <v>90</v>
      </c>
      <c r="F863" s="388">
        <v>0</v>
      </c>
      <c r="G863" s="387" t="s">
        <v>1749</v>
      </c>
      <c r="H863" s="387" t="s">
        <v>1750</v>
      </c>
      <c r="I863" s="387" t="s">
        <v>1751</v>
      </c>
      <c r="J863" s="387" t="s">
        <v>1752</v>
      </c>
      <c r="K863" s="389" t="s">
        <v>1534</v>
      </c>
      <c r="L863" s="390">
        <v>42800</v>
      </c>
      <c r="M863" s="389"/>
      <c r="N863" s="388">
        <v>1</v>
      </c>
      <c r="O863" s="387" t="s">
        <v>1535</v>
      </c>
      <c r="P863" s="387" t="s">
        <v>1536</v>
      </c>
      <c r="Q863" s="387" t="s">
        <v>1537</v>
      </c>
      <c r="R863" s="389" t="s">
        <v>1538</v>
      </c>
      <c r="S863" s="387" t="s">
        <v>1780</v>
      </c>
    </row>
    <row r="864" spans="1:19" s="349" customFormat="1" ht="15.95" customHeight="1">
      <c r="A864" s="387" t="s">
        <v>1969</v>
      </c>
      <c r="B864" s="387" t="s">
        <v>1193</v>
      </c>
      <c r="C864" s="388">
        <v>-61</v>
      </c>
      <c r="D864" s="388">
        <v>-56</v>
      </c>
      <c r="E864" s="388">
        <v>90</v>
      </c>
      <c r="F864" s="388">
        <v>0</v>
      </c>
      <c r="G864" s="387" t="s">
        <v>1749</v>
      </c>
      <c r="H864" s="387" t="s">
        <v>1750</v>
      </c>
      <c r="I864" s="387" t="s">
        <v>1751</v>
      </c>
      <c r="J864" s="387" t="s">
        <v>1752</v>
      </c>
      <c r="K864" s="389" t="s">
        <v>1534</v>
      </c>
      <c r="L864" s="390">
        <v>42800</v>
      </c>
      <c r="M864" s="389"/>
      <c r="N864" s="388">
        <v>1</v>
      </c>
      <c r="O864" s="387" t="s">
        <v>1535</v>
      </c>
      <c r="P864" s="387" t="s">
        <v>1536</v>
      </c>
      <c r="Q864" s="387" t="s">
        <v>1537</v>
      </c>
      <c r="R864" s="389" t="s">
        <v>1538</v>
      </c>
      <c r="S864" s="387" t="s">
        <v>1753</v>
      </c>
    </row>
    <row r="865" spans="1:19" s="349" customFormat="1" ht="15.95" customHeight="1">
      <c r="A865" s="387" t="s">
        <v>1998</v>
      </c>
      <c r="B865" s="387" t="s">
        <v>1193</v>
      </c>
      <c r="C865" s="388">
        <v>-61</v>
      </c>
      <c r="D865" s="388">
        <v>-56</v>
      </c>
      <c r="E865" s="388">
        <v>90</v>
      </c>
      <c r="F865" s="388">
        <v>0</v>
      </c>
      <c r="G865" s="387" t="s">
        <v>1749</v>
      </c>
      <c r="H865" s="387" t="s">
        <v>1750</v>
      </c>
      <c r="I865" s="387" t="s">
        <v>1751</v>
      </c>
      <c r="J865" s="387" t="s">
        <v>1752</v>
      </c>
      <c r="K865" s="389" t="s">
        <v>1534</v>
      </c>
      <c r="L865" s="390">
        <v>42800</v>
      </c>
      <c r="M865" s="389"/>
      <c r="N865" s="388">
        <v>1</v>
      </c>
      <c r="O865" s="387" t="s">
        <v>1535</v>
      </c>
      <c r="P865" s="387" t="s">
        <v>1536</v>
      </c>
      <c r="Q865" s="387" t="s">
        <v>1537</v>
      </c>
      <c r="R865" s="389" t="s">
        <v>1538</v>
      </c>
      <c r="S865" s="387" t="s">
        <v>1753</v>
      </c>
    </row>
    <row r="866" spans="1:19" s="349" customFormat="1" ht="15.95" customHeight="1">
      <c r="A866" s="387" t="s">
        <v>2033</v>
      </c>
      <c r="B866" s="387" t="s">
        <v>1193</v>
      </c>
      <c r="C866" s="388">
        <v>-61</v>
      </c>
      <c r="D866" s="388">
        <v>-56</v>
      </c>
      <c r="E866" s="388">
        <v>90</v>
      </c>
      <c r="F866" s="388">
        <v>0</v>
      </c>
      <c r="G866" s="387" t="s">
        <v>1749</v>
      </c>
      <c r="H866" s="387" t="s">
        <v>1750</v>
      </c>
      <c r="I866" s="387" t="s">
        <v>1751</v>
      </c>
      <c r="J866" s="387" t="s">
        <v>1752</v>
      </c>
      <c r="K866" s="389" t="s">
        <v>1534</v>
      </c>
      <c r="L866" s="390">
        <v>42800</v>
      </c>
      <c r="M866" s="389"/>
      <c r="N866" s="388">
        <v>1</v>
      </c>
      <c r="O866" s="387" t="s">
        <v>1535</v>
      </c>
      <c r="P866" s="387" t="s">
        <v>1536</v>
      </c>
      <c r="Q866" s="387" t="s">
        <v>1537</v>
      </c>
      <c r="R866" s="389" t="s">
        <v>1538</v>
      </c>
      <c r="S866" s="387" t="s">
        <v>1753</v>
      </c>
    </row>
    <row r="867" spans="1:19" s="349" customFormat="1" ht="15.95" customHeight="1">
      <c r="A867" s="387" t="s">
        <v>2028</v>
      </c>
      <c r="B867" s="387" t="s">
        <v>1193</v>
      </c>
      <c r="C867" s="388">
        <v>-61</v>
      </c>
      <c r="D867" s="388">
        <v>-56</v>
      </c>
      <c r="E867" s="388">
        <v>90</v>
      </c>
      <c r="F867" s="388">
        <v>0</v>
      </c>
      <c r="G867" s="387" t="s">
        <v>1749</v>
      </c>
      <c r="H867" s="387" t="s">
        <v>1750</v>
      </c>
      <c r="I867" s="387" t="s">
        <v>1751</v>
      </c>
      <c r="J867" s="387" t="s">
        <v>1752</v>
      </c>
      <c r="K867" s="389" t="s">
        <v>1534</v>
      </c>
      <c r="L867" s="390">
        <v>42800</v>
      </c>
      <c r="M867" s="389"/>
      <c r="N867" s="388">
        <v>1</v>
      </c>
      <c r="O867" s="387" t="s">
        <v>1535</v>
      </c>
      <c r="P867" s="387" t="s">
        <v>1536</v>
      </c>
      <c r="Q867" s="387" t="s">
        <v>1537</v>
      </c>
      <c r="R867" s="389" t="s">
        <v>1538</v>
      </c>
      <c r="S867" s="387" t="s">
        <v>1753</v>
      </c>
    </row>
    <row r="868" spans="1:19" s="349" customFormat="1" ht="15.95" customHeight="1">
      <c r="A868" s="387" t="s">
        <v>2127</v>
      </c>
      <c r="B868" s="387" t="s">
        <v>1193</v>
      </c>
      <c r="C868" s="388">
        <v>-61</v>
      </c>
      <c r="D868" s="388">
        <v>-56</v>
      </c>
      <c r="E868" s="388">
        <v>90</v>
      </c>
      <c r="F868" s="388">
        <v>0</v>
      </c>
      <c r="G868" s="387" t="s">
        <v>1749</v>
      </c>
      <c r="H868" s="387" t="s">
        <v>1750</v>
      </c>
      <c r="I868" s="387" t="s">
        <v>1751</v>
      </c>
      <c r="J868" s="387" t="s">
        <v>1752</v>
      </c>
      <c r="K868" s="389" t="s">
        <v>1534</v>
      </c>
      <c r="L868" s="390">
        <v>42800</v>
      </c>
      <c r="M868" s="389"/>
      <c r="N868" s="388">
        <v>1</v>
      </c>
      <c r="O868" s="387" t="s">
        <v>1535</v>
      </c>
      <c r="P868" s="387" t="s">
        <v>1536</v>
      </c>
      <c r="Q868" s="387" t="s">
        <v>1537</v>
      </c>
      <c r="R868" s="389" t="s">
        <v>1538</v>
      </c>
      <c r="S868" s="387" t="s">
        <v>1780</v>
      </c>
    </row>
    <row r="869" spans="1:19" s="349" customFormat="1" ht="15.95" customHeight="1">
      <c r="A869" s="387" t="s">
        <v>2109</v>
      </c>
      <c r="B869" s="387" t="s">
        <v>1193</v>
      </c>
      <c r="C869" s="388">
        <v>-61</v>
      </c>
      <c r="D869" s="388">
        <v>-56</v>
      </c>
      <c r="E869" s="388">
        <v>90</v>
      </c>
      <c r="F869" s="388">
        <v>0</v>
      </c>
      <c r="G869" s="387" t="s">
        <v>1749</v>
      </c>
      <c r="H869" s="387" t="s">
        <v>1750</v>
      </c>
      <c r="I869" s="387" t="s">
        <v>1751</v>
      </c>
      <c r="J869" s="387" t="s">
        <v>1752</v>
      </c>
      <c r="K869" s="389" t="s">
        <v>1534</v>
      </c>
      <c r="L869" s="390">
        <v>42800</v>
      </c>
      <c r="M869" s="389"/>
      <c r="N869" s="388">
        <v>1</v>
      </c>
      <c r="O869" s="387" t="s">
        <v>1535</v>
      </c>
      <c r="P869" s="387" t="s">
        <v>1536</v>
      </c>
      <c r="Q869" s="387" t="s">
        <v>1537</v>
      </c>
      <c r="R869" s="389" t="s">
        <v>1538</v>
      </c>
      <c r="S869" s="387" t="s">
        <v>1780</v>
      </c>
    </row>
    <row r="870" spans="1:19" s="349" customFormat="1" ht="15.95" customHeight="1">
      <c r="A870" s="387" t="s">
        <v>2110</v>
      </c>
      <c r="B870" s="387" t="s">
        <v>1193</v>
      </c>
      <c r="C870" s="388">
        <v>-61</v>
      </c>
      <c r="D870" s="388">
        <v>-56</v>
      </c>
      <c r="E870" s="388">
        <v>90</v>
      </c>
      <c r="F870" s="388">
        <v>0</v>
      </c>
      <c r="G870" s="387" t="s">
        <v>1749</v>
      </c>
      <c r="H870" s="387" t="s">
        <v>1750</v>
      </c>
      <c r="I870" s="387" t="s">
        <v>1751</v>
      </c>
      <c r="J870" s="387" t="s">
        <v>1752</v>
      </c>
      <c r="K870" s="389" t="s">
        <v>1534</v>
      </c>
      <c r="L870" s="390">
        <v>42800</v>
      </c>
      <c r="M870" s="389"/>
      <c r="N870" s="388">
        <v>1</v>
      </c>
      <c r="O870" s="387" t="s">
        <v>1535</v>
      </c>
      <c r="P870" s="387" t="s">
        <v>1536</v>
      </c>
      <c r="Q870" s="387" t="s">
        <v>1537</v>
      </c>
      <c r="R870" s="389" t="s">
        <v>1538</v>
      </c>
      <c r="S870" s="387" t="s">
        <v>1780</v>
      </c>
    </row>
    <row r="871" spans="1:19" s="349" customFormat="1" ht="15.95" customHeight="1">
      <c r="A871" s="387" t="s">
        <v>2178</v>
      </c>
      <c r="B871" s="387" t="s">
        <v>1193</v>
      </c>
      <c r="C871" s="388">
        <v>-61</v>
      </c>
      <c r="D871" s="388">
        <v>-56</v>
      </c>
      <c r="E871" s="388">
        <v>90</v>
      </c>
      <c r="F871" s="388">
        <v>0</v>
      </c>
      <c r="G871" s="387" t="s">
        <v>1749</v>
      </c>
      <c r="H871" s="387" t="s">
        <v>1750</v>
      </c>
      <c r="I871" s="387" t="s">
        <v>1751</v>
      </c>
      <c r="J871" s="387" t="s">
        <v>1752</v>
      </c>
      <c r="K871" s="389" t="s">
        <v>1534</v>
      </c>
      <c r="L871" s="390">
        <v>42800</v>
      </c>
      <c r="M871" s="389"/>
      <c r="N871" s="388">
        <v>1</v>
      </c>
      <c r="O871" s="387" t="s">
        <v>1535</v>
      </c>
      <c r="P871" s="387" t="s">
        <v>1536</v>
      </c>
      <c r="Q871" s="387" t="s">
        <v>1537</v>
      </c>
      <c r="R871" s="389" t="s">
        <v>1538</v>
      </c>
      <c r="S871" s="387" t="s">
        <v>1780</v>
      </c>
    </row>
    <row r="872" spans="1:19" s="349" customFormat="1" ht="15.95" customHeight="1">
      <c r="A872" s="387" t="s">
        <v>2238</v>
      </c>
      <c r="B872" s="387" t="s">
        <v>1193</v>
      </c>
      <c r="C872" s="388">
        <v>-61</v>
      </c>
      <c r="D872" s="388">
        <v>-56</v>
      </c>
      <c r="E872" s="388">
        <v>90</v>
      </c>
      <c r="F872" s="388">
        <v>0</v>
      </c>
      <c r="G872" s="387" t="s">
        <v>1749</v>
      </c>
      <c r="H872" s="387" t="s">
        <v>1750</v>
      </c>
      <c r="I872" s="387" t="s">
        <v>1751</v>
      </c>
      <c r="J872" s="387" t="s">
        <v>1752</v>
      </c>
      <c r="K872" s="389" t="s">
        <v>1534</v>
      </c>
      <c r="L872" s="390">
        <v>42800</v>
      </c>
      <c r="M872" s="389"/>
      <c r="N872" s="388">
        <v>1</v>
      </c>
      <c r="O872" s="387" t="s">
        <v>1535</v>
      </c>
      <c r="P872" s="387" t="s">
        <v>1536</v>
      </c>
      <c r="Q872" s="387" t="s">
        <v>1537</v>
      </c>
      <c r="R872" s="389" t="s">
        <v>1538</v>
      </c>
      <c r="S872" s="387" t="s">
        <v>1780</v>
      </c>
    </row>
    <row r="873" spans="1:19" s="349" customFormat="1" ht="15.95" customHeight="1">
      <c r="A873" s="387" t="s">
        <v>2282</v>
      </c>
      <c r="B873" s="387" t="s">
        <v>1193</v>
      </c>
      <c r="C873" s="388">
        <v>-61</v>
      </c>
      <c r="D873" s="388">
        <v>-56</v>
      </c>
      <c r="E873" s="388">
        <v>90</v>
      </c>
      <c r="F873" s="388">
        <v>0</v>
      </c>
      <c r="G873" s="387" t="s">
        <v>1749</v>
      </c>
      <c r="H873" s="387" t="s">
        <v>1750</v>
      </c>
      <c r="I873" s="387" t="s">
        <v>1751</v>
      </c>
      <c r="J873" s="387" t="s">
        <v>1752</v>
      </c>
      <c r="K873" s="389" t="s">
        <v>1534</v>
      </c>
      <c r="L873" s="390">
        <v>42800</v>
      </c>
      <c r="M873" s="389"/>
      <c r="N873" s="388">
        <v>1</v>
      </c>
      <c r="O873" s="387" t="s">
        <v>1535</v>
      </c>
      <c r="P873" s="387" t="s">
        <v>1536</v>
      </c>
      <c r="Q873" s="387" t="s">
        <v>1537</v>
      </c>
      <c r="R873" s="389" t="s">
        <v>1538</v>
      </c>
      <c r="S873" s="387" t="s">
        <v>1753</v>
      </c>
    </row>
    <row r="874" spans="1:19" s="349" customFormat="1" ht="15.95" customHeight="1">
      <c r="A874" s="387" t="s">
        <v>2328</v>
      </c>
      <c r="B874" s="387" t="s">
        <v>1193</v>
      </c>
      <c r="C874" s="388">
        <v>-61</v>
      </c>
      <c r="D874" s="388">
        <v>-56</v>
      </c>
      <c r="E874" s="388">
        <v>90</v>
      </c>
      <c r="F874" s="388">
        <v>0</v>
      </c>
      <c r="G874" s="387" t="s">
        <v>1749</v>
      </c>
      <c r="H874" s="387" t="s">
        <v>1750</v>
      </c>
      <c r="I874" s="387" t="s">
        <v>1751</v>
      </c>
      <c r="J874" s="387" t="s">
        <v>1752</v>
      </c>
      <c r="K874" s="389" t="s">
        <v>1534</v>
      </c>
      <c r="L874" s="390">
        <v>42800</v>
      </c>
      <c r="M874" s="389"/>
      <c r="N874" s="388">
        <v>1</v>
      </c>
      <c r="O874" s="387" t="s">
        <v>1535</v>
      </c>
      <c r="P874" s="387" t="s">
        <v>1536</v>
      </c>
      <c r="Q874" s="387" t="s">
        <v>1537</v>
      </c>
      <c r="R874" s="389" t="s">
        <v>1538</v>
      </c>
      <c r="S874" s="387" t="s">
        <v>1780</v>
      </c>
    </row>
    <row r="875" spans="1:19" s="349" customFormat="1" ht="15.95" customHeight="1">
      <c r="A875" s="387" t="s">
        <v>2451</v>
      </c>
      <c r="B875" s="387" t="s">
        <v>1193</v>
      </c>
      <c r="C875" s="388">
        <v>-64</v>
      </c>
      <c r="D875" s="388">
        <v>-59</v>
      </c>
      <c r="E875" s="388">
        <v>90</v>
      </c>
      <c r="F875" s="388">
        <v>0</v>
      </c>
      <c r="G875" s="387" t="s">
        <v>1749</v>
      </c>
      <c r="H875" s="387" t="s">
        <v>1750</v>
      </c>
      <c r="I875" s="387" t="s">
        <v>1751</v>
      </c>
      <c r="J875" s="387" t="s">
        <v>1752</v>
      </c>
      <c r="K875" s="389" t="s">
        <v>1534</v>
      </c>
      <c r="L875" s="390">
        <v>42800</v>
      </c>
      <c r="M875" s="389"/>
      <c r="N875" s="388">
        <v>1</v>
      </c>
      <c r="O875" s="387" t="s">
        <v>1535</v>
      </c>
      <c r="P875" s="387" t="s">
        <v>1536</v>
      </c>
      <c r="Q875" s="387" t="s">
        <v>1537</v>
      </c>
      <c r="R875" s="389" t="s">
        <v>1538</v>
      </c>
      <c r="S875" s="387" t="s">
        <v>1780</v>
      </c>
    </row>
    <row r="876" spans="1:19" s="349" customFormat="1" ht="15.95" customHeight="1">
      <c r="A876" s="387" t="s">
        <v>2509</v>
      </c>
      <c r="B876" s="387" t="s">
        <v>1193</v>
      </c>
      <c r="C876" s="388">
        <v>-61</v>
      </c>
      <c r="D876" s="388">
        <v>-56</v>
      </c>
      <c r="E876" s="388">
        <v>90</v>
      </c>
      <c r="F876" s="388">
        <v>0</v>
      </c>
      <c r="G876" s="387" t="s">
        <v>1749</v>
      </c>
      <c r="H876" s="387" t="s">
        <v>1750</v>
      </c>
      <c r="I876" s="387" t="s">
        <v>1751</v>
      </c>
      <c r="J876" s="387" t="s">
        <v>1752</v>
      </c>
      <c r="K876" s="389" t="s">
        <v>1534</v>
      </c>
      <c r="L876" s="390">
        <v>42800</v>
      </c>
      <c r="M876" s="389"/>
      <c r="N876" s="388">
        <v>1</v>
      </c>
      <c r="O876" s="387" t="s">
        <v>1535</v>
      </c>
      <c r="P876" s="387" t="s">
        <v>1536</v>
      </c>
      <c r="Q876" s="387" t="s">
        <v>1537</v>
      </c>
      <c r="R876" s="389" t="s">
        <v>1538</v>
      </c>
      <c r="S876" s="387" t="s">
        <v>1753</v>
      </c>
    </row>
    <row r="877" spans="1:19" s="349" customFormat="1" ht="15.95" customHeight="1">
      <c r="A877" s="387" t="s">
        <v>2601</v>
      </c>
      <c r="B877" s="387" t="s">
        <v>1193</v>
      </c>
      <c r="C877" s="388">
        <v>34</v>
      </c>
      <c r="D877" s="388">
        <v>39</v>
      </c>
      <c r="E877" s="388">
        <v>90</v>
      </c>
      <c r="F877" s="388">
        <v>0</v>
      </c>
      <c r="G877" s="387" t="s">
        <v>1749</v>
      </c>
      <c r="H877" s="387" t="s">
        <v>1750</v>
      </c>
      <c r="I877" s="387" t="s">
        <v>1751</v>
      </c>
      <c r="J877" s="387" t="s">
        <v>1752</v>
      </c>
      <c r="K877" s="389" t="s">
        <v>1534</v>
      </c>
      <c r="L877" s="390">
        <v>42800</v>
      </c>
      <c r="M877" s="389"/>
      <c r="N877" s="388">
        <v>1</v>
      </c>
      <c r="O877" s="387" t="s">
        <v>1535</v>
      </c>
      <c r="P877" s="387" t="s">
        <v>1536</v>
      </c>
      <c r="Q877" s="387" t="s">
        <v>1537</v>
      </c>
      <c r="R877" s="389" t="s">
        <v>1538</v>
      </c>
      <c r="S877" s="387" t="s">
        <v>1753</v>
      </c>
    </row>
    <row r="878" spans="1:19" s="349" customFormat="1" ht="15.95" customHeight="1">
      <c r="A878" s="387" t="s">
        <v>2604</v>
      </c>
      <c r="B878" s="387" t="s">
        <v>1193</v>
      </c>
      <c r="C878" s="388">
        <v>-61</v>
      </c>
      <c r="D878" s="388">
        <v>-56</v>
      </c>
      <c r="E878" s="388">
        <v>90</v>
      </c>
      <c r="F878" s="388">
        <v>0</v>
      </c>
      <c r="G878" s="387" t="s">
        <v>1749</v>
      </c>
      <c r="H878" s="387" t="s">
        <v>1750</v>
      </c>
      <c r="I878" s="387" t="s">
        <v>1751</v>
      </c>
      <c r="J878" s="387" t="s">
        <v>1656</v>
      </c>
      <c r="K878" s="389" t="s">
        <v>1534</v>
      </c>
      <c r="L878" s="390">
        <v>42800</v>
      </c>
      <c r="M878" s="389"/>
      <c r="N878" s="388">
        <v>1</v>
      </c>
      <c r="O878" s="387" t="s">
        <v>1535</v>
      </c>
      <c r="P878" s="387" t="s">
        <v>1536</v>
      </c>
      <c r="Q878" s="387" t="s">
        <v>1537</v>
      </c>
      <c r="R878" s="389" t="s">
        <v>1538</v>
      </c>
      <c r="S878" s="387" t="s">
        <v>1753</v>
      </c>
    </row>
    <row r="879" spans="1:19" s="349" customFormat="1" ht="15.95" customHeight="1">
      <c r="A879" s="387" t="s">
        <v>2100</v>
      </c>
      <c r="B879" s="387" t="s">
        <v>1193</v>
      </c>
      <c r="C879" s="388">
        <v>112</v>
      </c>
      <c r="D879" s="388">
        <v>117</v>
      </c>
      <c r="E879" s="388">
        <v>90</v>
      </c>
      <c r="F879" s="388">
        <v>0</v>
      </c>
      <c r="G879" s="387" t="s">
        <v>1749</v>
      </c>
      <c r="H879" s="387" t="s">
        <v>1750</v>
      </c>
      <c r="I879" s="387" t="s">
        <v>1751</v>
      </c>
      <c r="J879" s="387" t="s">
        <v>1656</v>
      </c>
      <c r="K879" s="389" t="s">
        <v>1534</v>
      </c>
      <c r="L879" s="390">
        <v>42800</v>
      </c>
      <c r="M879" s="389"/>
      <c r="N879" s="388">
        <v>1</v>
      </c>
      <c r="O879" s="387" t="s">
        <v>1535</v>
      </c>
      <c r="P879" s="387" t="s">
        <v>1536</v>
      </c>
      <c r="Q879" s="387" t="s">
        <v>1537</v>
      </c>
      <c r="R879" s="389" t="s">
        <v>1538</v>
      </c>
      <c r="S879" s="387" t="s">
        <v>1859</v>
      </c>
    </row>
    <row r="880" spans="1:19" s="349" customFormat="1" ht="15.95" customHeight="1">
      <c r="A880" s="387" t="s">
        <v>2130</v>
      </c>
      <c r="B880" s="387" t="s">
        <v>1193</v>
      </c>
      <c r="C880" s="388">
        <v>-61</v>
      </c>
      <c r="D880" s="388">
        <v>-56</v>
      </c>
      <c r="E880" s="388">
        <v>90</v>
      </c>
      <c r="F880" s="388">
        <v>0</v>
      </c>
      <c r="G880" s="387" t="s">
        <v>1749</v>
      </c>
      <c r="H880" s="387" t="s">
        <v>1750</v>
      </c>
      <c r="I880" s="387" t="s">
        <v>1751</v>
      </c>
      <c r="J880" s="387" t="s">
        <v>1752</v>
      </c>
      <c r="K880" s="389" t="s">
        <v>1534</v>
      </c>
      <c r="L880" s="390">
        <v>42800</v>
      </c>
      <c r="M880" s="389"/>
      <c r="N880" s="388">
        <v>1</v>
      </c>
      <c r="O880" s="387" t="s">
        <v>1535</v>
      </c>
      <c r="P880" s="387" t="s">
        <v>1536</v>
      </c>
      <c r="Q880" s="387" t="s">
        <v>1537</v>
      </c>
      <c r="R880" s="389" t="s">
        <v>1538</v>
      </c>
      <c r="S880" s="387" t="s">
        <v>1753</v>
      </c>
    </row>
    <row r="881" spans="1:19" s="349" customFormat="1" ht="15.95" customHeight="1">
      <c r="A881" s="387" t="s">
        <v>2188</v>
      </c>
      <c r="B881" s="387" t="s">
        <v>1193</v>
      </c>
      <c r="C881" s="388">
        <v>-61</v>
      </c>
      <c r="D881" s="388">
        <v>-56</v>
      </c>
      <c r="E881" s="388">
        <v>90</v>
      </c>
      <c r="F881" s="388">
        <v>0</v>
      </c>
      <c r="G881" s="387" t="s">
        <v>1749</v>
      </c>
      <c r="H881" s="387" t="s">
        <v>1750</v>
      </c>
      <c r="I881" s="387" t="s">
        <v>1751</v>
      </c>
      <c r="J881" s="387" t="s">
        <v>1752</v>
      </c>
      <c r="K881" s="389" t="s">
        <v>1534</v>
      </c>
      <c r="L881" s="390">
        <v>42800</v>
      </c>
      <c r="M881" s="389"/>
      <c r="N881" s="388">
        <v>1</v>
      </c>
      <c r="O881" s="387" t="s">
        <v>1535</v>
      </c>
      <c r="P881" s="387" t="s">
        <v>1536</v>
      </c>
      <c r="Q881" s="387" t="s">
        <v>1537</v>
      </c>
      <c r="R881" s="389" t="s">
        <v>1538</v>
      </c>
      <c r="S881" s="387" t="s">
        <v>1753</v>
      </c>
    </row>
    <row r="882" spans="1:19" s="349" customFormat="1" ht="15.95" customHeight="1">
      <c r="A882" s="387" t="s">
        <v>2210</v>
      </c>
      <c r="B882" s="387" t="s">
        <v>1193</v>
      </c>
      <c r="C882" s="388">
        <v>140</v>
      </c>
      <c r="D882" s="388">
        <v>145</v>
      </c>
      <c r="E882" s="388">
        <v>90</v>
      </c>
      <c r="F882" s="388">
        <v>0</v>
      </c>
      <c r="G882" s="387" t="s">
        <v>1749</v>
      </c>
      <c r="H882" s="387" t="s">
        <v>1750</v>
      </c>
      <c r="I882" s="387" t="s">
        <v>1751</v>
      </c>
      <c r="J882" s="387" t="s">
        <v>1752</v>
      </c>
      <c r="K882" s="389" t="s">
        <v>1534</v>
      </c>
      <c r="L882" s="390">
        <v>42800</v>
      </c>
      <c r="M882" s="389"/>
      <c r="N882" s="388">
        <v>1</v>
      </c>
      <c r="O882" s="387" t="s">
        <v>1535</v>
      </c>
      <c r="P882" s="387" t="s">
        <v>1536</v>
      </c>
      <c r="Q882" s="387" t="s">
        <v>1537</v>
      </c>
      <c r="R882" s="389" t="s">
        <v>1538</v>
      </c>
      <c r="S882" s="387" t="s">
        <v>1753</v>
      </c>
    </row>
    <row r="883" spans="1:19" s="349" customFormat="1" ht="15.95" customHeight="1">
      <c r="A883" s="387" t="s">
        <v>2438</v>
      </c>
      <c r="B883" s="387" t="s">
        <v>1193</v>
      </c>
      <c r="C883" s="388">
        <v>110</v>
      </c>
      <c r="D883" s="388">
        <v>115</v>
      </c>
      <c r="E883" s="388">
        <v>90</v>
      </c>
      <c r="F883" s="388">
        <v>0</v>
      </c>
      <c r="G883" s="387" t="s">
        <v>1749</v>
      </c>
      <c r="H883" s="387" t="s">
        <v>1750</v>
      </c>
      <c r="I883" s="387" t="s">
        <v>1751</v>
      </c>
      <c r="J883" s="387" t="s">
        <v>1560</v>
      </c>
      <c r="K883" s="389" t="s">
        <v>1534</v>
      </c>
      <c r="L883" s="390">
        <v>42800</v>
      </c>
      <c r="M883" s="389"/>
      <c r="N883" s="388">
        <v>1</v>
      </c>
      <c r="O883" s="387" t="s">
        <v>1535</v>
      </c>
      <c r="P883" s="387" t="s">
        <v>1548</v>
      </c>
      <c r="Q883" s="389"/>
      <c r="R883" s="389" t="s">
        <v>1538</v>
      </c>
      <c r="S883" s="387" t="s">
        <v>1859</v>
      </c>
    </row>
    <row r="884" spans="1:19" s="349" customFormat="1" ht="15.95" customHeight="1">
      <c r="A884" s="387" t="s">
        <v>1956</v>
      </c>
      <c r="B884" s="387" t="s">
        <v>1193</v>
      </c>
      <c r="C884" s="388">
        <v>120</v>
      </c>
      <c r="D884" s="388">
        <v>125</v>
      </c>
      <c r="E884" s="388">
        <v>90</v>
      </c>
      <c r="F884" s="388">
        <v>0</v>
      </c>
      <c r="G884" s="387" t="s">
        <v>1749</v>
      </c>
      <c r="H884" s="387" t="s">
        <v>1750</v>
      </c>
      <c r="I884" s="387" t="s">
        <v>1751</v>
      </c>
      <c r="J884" s="387" t="s">
        <v>1589</v>
      </c>
      <c r="K884" s="389" t="s">
        <v>1534</v>
      </c>
      <c r="L884" s="390">
        <v>42800</v>
      </c>
      <c r="M884" s="389"/>
      <c r="N884" s="388">
        <v>1</v>
      </c>
      <c r="O884" s="387" t="s">
        <v>1535</v>
      </c>
      <c r="P884" s="387" t="s">
        <v>1536</v>
      </c>
      <c r="Q884" s="387" t="s">
        <v>1537</v>
      </c>
      <c r="R884" s="389" t="s">
        <v>1538</v>
      </c>
      <c r="S884" s="389"/>
    </row>
    <row r="885" spans="1:19" s="349" customFormat="1" ht="15.95" customHeight="1">
      <c r="A885" s="387" t="s">
        <v>1891</v>
      </c>
      <c r="B885" s="387" t="s">
        <v>1193</v>
      </c>
      <c r="C885" s="388">
        <v>228</v>
      </c>
      <c r="D885" s="388">
        <v>233</v>
      </c>
      <c r="E885" s="388">
        <v>0</v>
      </c>
      <c r="F885" s="388">
        <v>0</v>
      </c>
      <c r="G885" s="387" t="s">
        <v>1749</v>
      </c>
      <c r="H885" s="387" t="s">
        <v>1750</v>
      </c>
      <c r="I885" s="387" t="s">
        <v>1751</v>
      </c>
      <c r="J885" s="387" t="s">
        <v>1563</v>
      </c>
      <c r="K885" s="389" t="s">
        <v>1534</v>
      </c>
      <c r="L885" s="390">
        <v>42800</v>
      </c>
      <c r="M885" s="389"/>
      <c r="N885" s="388">
        <v>1</v>
      </c>
      <c r="O885" s="387" t="s">
        <v>1535</v>
      </c>
      <c r="P885" s="387" t="s">
        <v>1548</v>
      </c>
      <c r="Q885" s="389"/>
      <c r="R885" s="389" t="s">
        <v>1538</v>
      </c>
      <c r="S885" s="387" t="s">
        <v>1892</v>
      </c>
    </row>
    <row r="886" spans="1:19" s="349" customFormat="1" ht="15.95" customHeight="1">
      <c r="A886" s="387" t="s">
        <v>2322</v>
      </c>
      <c r="B886" s="387" t="s">
        <v>1193</v>
      </c>
      <c r="C886" s="388">
        <v>251</v>
      </c>
      <c r="D886" s="388">
        <v>256</v>
      </c>
      <c r="E886" s="388">
        <v>0</v>
      </c>
      <c r="F886" s="388">
        <v>0</v>
      </c>
      <c r="G886" s="387" t="s">
        <v>1749</v>
      </c>
      <c r="H886" s="387" t="s">
        <v>1750</v>
      </c>
      <c r="I886" s="387" t="s">
        <v>1751</v>
      </c>
      <c r="J886" s="389"/>
      <c r="K886" s="389" t="s">
        <v>1534</v>
      </c>
      <c r="L886" s="390">
        <v>42800</v>
      </c>
      <c r="M886" s="389"/>
      <c r="N886" s="388">
        <v>1</v>
      </c>
      <c r="O886" s="387" t="s">
        <v>1535</v>
      </c>
      <c r="P886" s="387" t="s">
        <v>1548</v>
      </c>
      <c r="Q886" s="389"/>
      <c r="R886" s="389" t="s">
        <v>1538</v>
      </c>
      <c r="S886" s="387" t="s">
        <v>2323</v>
      </c>
    </row>
    <row r="887" spans="1:19" s="349" customFormat="1" ht="15.95" customHeight="1">
      <c r="A887" s="387" t="s">
        <v>1193</v>
      </c>
      <c r="B887" s="387" t="s">
        <v>1193</v>
      </c>
      <c r="C887" s="388">
        <v>-115</v>
      </c>
      <c r="D887" s="388">
        <v>-125</v>
      </c>
      <c r="E887" s="388">
        <v>90</v>
      </c>
      <c r="F887" s="388">
        <v>0</v>
      </c>
      <c r="G887" s="387" t="s">
        <v>1749</v>
      </c>
      <c r="H887" s="387" t="s">
        <v>1750</v>
      </c>
      <c r="I887" s="387" t="s">
        <v>1751</v>
      </c>
      <c r="J887" s="387" t="s">
        <v>2018</v>
      </c>
      <c r="K887" s="389" t="s">
        <v>1534</v>
      </c>
      <c r="L887" s="390">
        <v>42800</v>
      </c>
      <c r="M887" s="389"/>
      <c r="N887" s="388">
        <v>1</v>
      </c>
      <c r="O887" s="387" t="s">
        <v>1716</v>
      </c>
      <c r="P887" s="387" t="s">
        <v>1536</v>
      </c>
      <c r="Q887" s="387" t="s">
        <v>1537</v>
      </c>
      <c r="R887" s="389" t="s">
        <v>1540</v>
      </c>
      <c r="S887" s="387" t="s">
        <v>2019</v>
      </c>
    </row>
    <row r="888" spans="1:19" s="349" customFormat="1" ht="15.95" customHeight="1">
      <c r="A888" s="387" t="s">
        <v>1193</v>
      </c>
      <c r="B888" s="387" t="s">
        <v>1193</v>
      </c>
      <c r="C888" s="388">
        <v>-23</v>
      </c>
      <c r="D888" s="388">
        <v>-33</v>
      </c>
      <c r="E888" s="388">
        <v>0</v>
      </c>
      <c r="F888" s="388">
        <v>0</v>
      </c>
      <c r="G888" s="387" t="s">
        <v>1749</v>
      </c>
      <c r="H888" s="387" t="s">
        <v>1750</v>
      </c>
      <c r="I888" s="387" t="s">
        <v>1751</v>
      </c>
      <c r="J888" s="387" t="s">
        <v>2018</v>
      </c>
      <c r="K888" s="389" t="s">
        <v>1534</v>
      </c>
      <c r="L888" s="390">
        <v>42800</v>
      </c>
      <c r="M888" s="389"/>
      <c r="N888" s="388">
        <v>1</v>
      </c>
      <c r="O888" s="387" t="s">
        <v>1720</v>
      </c>
      <c r="P888" s="387" t="s">
        <v>1536</v>
      </c>
      <c r="Q888" s="387" t="s">
        <v>1537</v>
      </c>
      <c r="R888" s="389" t="s">
        <v>1538</v>
      </c>
      <c r="S888" s="387" t="s">
        <v>2020</v>
      </c>
    </row>
    <row r="889" spans="1:19" s="349" customFormat="1" ht="15.95" customHeight="1">
      <c r="A889" s="387" t="s">
        <v>1193</v>
      </c>
      <c r="B889" s="387" t="s">
        <v>1193</v>
      </c>
      <c r="C889" s="388">
        <v>-28</v>
      </c>
      <c r="D889" s="388">
        <v>-38</v>
      </c>
      <c r="E889" s="388">
        <v>0</v>
      </c>
      <c r="F889" s="388">
        <v>0</v>
      </c>
      <c r="G889" s="387" t="s">
        <v>1749</v>
      </c>
      <c r="H889" s="387" t="s">
        <v>1750</v>
      </c>
      <c r="I889" s="387" t="s">
        <v>1751</v>
      </c>
      <c r="J889" s="387" t="s">
        <v>2018</v>
      </c>
      <c r="K889" s="389" t="s">
        <v>1534</v>
      </c>
      <c r="L889" s="390">
        <v>42800</v>
      </c>
      <c r="M889" s="389"/>
      <c r="N889" s="388">
        <v>1</v>
      </c>
      <c r="O889" s="387" t="s">
        <v>1714</v>
      </c>
      <c r="P889" s="387" t="s">
        <v>1536</v>
      </c>
      <c r="Q889" s="387" t="s">
        <v>1537</v>
      </c>
      <c r="R889" s="389" t="s">
        <v>1538</v>
      </c>
      <c r="S889" s="387" t="s">
        <v>2021</v>
      </c>
    </row>
    <row r="890" spans="1:19" s="349" customFormat="1" ht="15.95" customHeight="1">
      <c r="A890" s="387" t="s">
        <v>1193</v>
      </c>
      <c r="B890" s="387" t="s">
        <v>1193</v>
      </c>
      <c r="C890" s="388">
        <v>-113</v>
      </c>
      <c r="D890" s="388">
        <v>-123</v>
      </c>
      <c r="E890" s="388">
        <v>90</v>
      </c>
      <c r="F890" s="388">
        <v>0</v>
      </c>
      <c r="G890" s="387" t="s">
        <v>1749</v>
      </c>
      <c r="H890" s="387" t="s">
        <v>1750</v>
      </c>
      <c r="I890" s="387" t="s">
        <v>1751</v>
      </c>
      <c r="J890" s="387" t="s">
        <v>2018</v>
      </c>
      <c r="K890" s="389" t="s">
        <v>1534</v>
      </c>
      <c r="L890" s="390">
        <v>42800</v>
      </c>
      <c r="M890" s="389"/>
      <c r="N890" s="388">
        <v>1</v>
      </c>
      <c r="O890" s="387" t="s">
        <v>1720</v>
      </c>
      <c r="P890" s="387" t="s">
        <v>1536</v>
      </c>
      <c r="Q890" s="387" t="s">
        <v>1537</v>
      </c>
      <c r="R890" s="389" t="s">
        <v>1540</v>
      </c>
      <c r="S890" s="387" t="s">
        <v>2022</v>
      </c>
    </row>
    <row r="891" spans="1:19" s="349" customFormat="1" ht="15.95" customHeight="1">
      <c r="A891" s="387" t="s">
        <v>1193</v>
      </c>
      <c r="B891" s="387" t="s">
        <v>1193</v>
      </c>
      <c r="C891" s="388">
        <v>-25</v>
      </c>
      <c r="D891" s="388">
        <v>-35</v>
      </c>
      <c r="E891" s="388">
        <v>0</v>
      </c>
      <c r="F891" s="388">
        <v>0</v>
      </c>
      <c r="G891" s="387" t="s">
        <v>1749</v>
      </c>
      <c r="H891" s="387" t="s">
        <v>1750</v>
      </c>
      <c r="I891" s="387" t="s">
        <v>1751</v>
      </c>
      <c r="J891" s="387" t="s">
        <v>2018</v>
      </c>
      <c r="K891" s="389" t="s">
        <v>1534</v>
      </c>
      <c r="L891" s="390">
        <v>42800</v>
      </c>
      <c r="M891" s="389"/>
      <c r="N891" s="388">
        <v>1</v>
      </c>
      <c r="O891" s="387" t="s">
        <v>1716</v>
      </c>
      <c r="P891" s="387" t="s">
        <v>1536</v>
      </c>
      <c r="Q891" s="387" t="s">
        <v>1537</v>
      </c>
      <c r="R891" s="389" t="s">
        <v>1538</v>
      </c>
      <c r="S891" s="387" t="s">
        <v>2023</v>
      </c>
    </row>
    <row r="892" spans="1:19" s="349" customFormat="1" ht="15.95" customHeight="1">
      <c r="A892" s="387" t="s">
        <v>1193</v>
      </c>
      <c r="B892" s="387" t="s">
        <v>1193</v>
      </c>
      <c r="C892" s="388">
        <v>-118</v>
      </c>
      <c r="D892" s="388">
        <v>-128</v>
      </c>
      <c r="E892" s="388">
        <v>90</v>
      </c>
      <c r="F892" s="388">
        <v>0</v>
      </c>
      <c r="G892" s="387" t="s">
        <v>1749</v>
      </c>
      <c r="H892" s="387" t="s">
        <v>1750</v>
      </c>
      <c r="I892" s="387" t="s">
        <v>1751</v>
      </c>
      <c r="J892" s="387" t="s">
        <v>2018</v>
      </c>
      <c r="K892" s="389" t="s">
        <v>1534</v>
      </c>
      <c r="L892" s="390">
        <v>42800</v>
      </c>
      <c r="M892" s="389"/>
      <c r="N892" s="388">
        <v>1</v>
      </c>
      <c r="O892" s="387" t="s">
        <v>1714</v>
      </c>
      <c r="P892" s="387" t="s">
        <v>1536</v>
      </c>
      <c r="Q892" s="387" t="s">
        <v>1537</v>
      </c>
      <c r="R892" s="389" t="s">
        <v>1540</v>
      </c>
      <c r="S892" s="387" t="s">
        <v>2024</v>
      </c>
    </row>
    <row r="893" spans="1:19" s="349" customFormat="1" ht="15.95" customHeight="1">
      <c r="A893" s="387" t="s">
        <v>1705</v>
      </c>
      <c r="B893" s="387" t="s">
        <v>1705</v>
      </c>
      <c r="C893" s="388">
        <v>-32</v>
      </c>
      <c r="D893" s="388">
        <v>-27</v>
      </c>
      <c r="E893" s="388">
        <v>0</v>
      </c>
      <c r="F893" s="388">
        <v>0</v>
      </c>
      <c r="G893" s="387" t="s">
        <v>1710</v>
      </c>
      <c r="H893" s="387" t="s">
        <v>1711</v>
      </c>
      <c r="I893" s="387" t="s">
        <v>1712</v>
      </c>
      <c r="J893" s="387" t="s">
        <v>1713</v>
      </c>
      <c r="K893" s="389" t="s">
        <v>1534</v>
      </c>
      <c r="L893" s="390">
        <v>42637</v>
      </c>
      <c r="M893" s="389"/>
      <c r="N893" s="388">
        <v>1</v>
      </c>
      <c r="O893" s="387" t="s">
        <v>1535</v>
      </c>
      <c r="P893" s="387" t="s">
        <v>1536</v>
      </c>
      <c r="Q893" s="387" t="s">
        <v>1537</v>
      </c>
      <c r="R893" s="389" t="s">
        <v>1538</v>
      </c>
      <c r="S893" s="387" t="s">
        <v>1709</v>
      </c>
    </row>
    <row r="894" spans="1:19" s="349" customFormat="1" ht="15.95" customHeight="1">
      <c r="A894" s="387" t="s">
        <v>2375</v>
      </c>
      <c r="B894" s="387" t="s">
        <v>2375</v>
      </c>
      <c r="C894" s="388">
        <v>7</v>
      </c>
      <c r="D894" s="388">
        <v>12</v>
      </c>
      <c r="E894" s="388">
        <v>0</v>
      </c>
      <c r="F894" s="388">
        <v>0</v>
      </c>
      <c r="G894" s="387" t="s">
        <v>2376</v>
      </c>
      <c r="H894" s="387" t="s">
        <v>1771</v>
      </c>
      <c r="I894" s="387" t="s">
        <v>2377</v>
      </c>
      <c r="J894" s="387" t="s">
        <v>2378</v>
      </c>
      <c r="K894" s="389" t="s">
        <v>1534</v>
      </c>
      <c r="L894" s="390">
        <v>42637</v>
      </c>
      <c r="M894" s="389"/>
      <c r="N894" s="388">
        <v>1</v>
      </c>
      <c r="O894" s="387" t="s">
        <v>1535</v>
      </c>
      <c r="P894" s="387" t="s">
        <v>1536</v>
      </c>
      <c r="Q894" s="387" t="s">
        <v>1537</v>
      </c>
      <c r="R894" s="389" t="s">
        <v>1538</v>
      </c>
      <c r="S894" s="387" t="s">
        <v>1709</v>
      </c>
    </row>
    <row r="895" spans="1:19" s="349" customFormat="1" ht="15.95" customHeight="1">
      <c r="A895" s="387" t="s">
        <v>2374</v>
      </c>
      <c r="B895" s="387" t="s">
        <v>2375</v>
      </c>
      <c r="C895" s="388">
        <v>22</v>
      </c>
      <c r="D895" s="388">
        <v>27</v>
      </c>
      <c r="E895" s="388">
        <v>0</v>
      </c>
      <c r="F895" s="388">
        <v>0</v>
      </c>
      <c r="G895" s="387" t="s">
        <v>2376</v>
      </c>
      <c r="H895" s="387" t="s">
        <v>1771</v>
      </c>
      <c r="I895" s="387" t="s">
        <v>2377</v>
      </c>
      <c r="J895" s="387" t="s">
        <v>2378</v>
      </c>
      <c r="K895" s="389" t="s">
        <v>1534</v>
      </c>
      <c r="L895" s="390">
        <v>42637</v>
      </c>
      <c r="M895" s="389"/>
      <c r="N895" s="388">
        <v>1</v>
      </c>
      <c r="O895" s="387" t="s">
        <v>1535</v>
      </c>
      <c r="P895" s="387" t="s">
        <v>1536</v>
      </c>
      <c r="Q895" s="387" t="s">
        <v>1537</v>
      </c>
      <c r="R895" s="389" t="s">
        <v>1538</v>
      </c>
      <c r="S895" s="387" t="s">
        <v>1709</v>
      </c>
    </row>
    <row r="896" spans="1:19" s="349" customFormat="1" ht="15.95" customHeight="1">
      <c r="A896" s="387" t="s">
        <v>1937</v>
      </c>
      <c r="B896" s="387" t="s">
        <v>271</v>
      </c>
      <c r="C896" s="388">
        <v>-64</v>
      </c>
      <c r="D896" s="388">
        <v>-59</v>
      </c>
      <c r="E896" s="388">
        <v>0</v>
      </c>
      <c r="F896" s="388">
        <v>0</v>
      </c>
      <c r="G896" s="387" t="s">
        <v>1551</v>
      </c>
      <c r="H896" s="387" t="s">
        <v>1552</v>
      </c>
      <c r="I896" s="387" t="s">
        <v>3680</v>
      </c>
      <c r="J896" s="387" t="s">
        <v>1708</v>
      </c>
      <c r="K896" s="389" t="s">
        <v>1534</v>
      </c>
      <c r="L896" s="390">
        <v>42826</v>
      </c>
      <c r="M896" s="389"/>
      <c r="N896" s="388">
        <v>1</v>
      </c>
      <c r="O896" s="387" t="s">
        <v>1716</v>
      </c>
      <c r="P896" s="387" t="s">
        <v>1536</v>
      </c>
      <c r="Q896" s="387" t="s">
        <v>1537</v>
      </c>
      <c r="R896" s="389" t="s">
        <v>1538</v>
      </c>
      <c r="S896" s="387" t="s">
        <v>1938</v>
      </c>
    </row>
    <row r="897" spans="1:19" s="349" customFormat="1" ht="15.95" customHeight="1">
      <c r="A897" s="387" t="s">
        <v>1937</v>
      </c>
      <c r="B897" s="387" t="s">
        <v>271</v>
      </c>
      <c r="C897" s="388">
        <v>-71</v>
      </c>
      <c r="D897" s="388">
        <v>-66</v>
      </c>
      <c r="E897" s="388">
        <v>0</v>
      </c>
      <c r="F897" s="388">
        <v>0</v>
      </c>
      <c r="G897" s="387" t="s">
        <v>1551</v>
      </c>
      <c r="H897" s="387" t="s">
        <v>1552</v>
      </c>
      <c r="I897" s="387" t="s">
        <v>3680</v>
      </c>
      <c r="J897" s="387" t="s">
        <v>1708</v>
      </c>
      <c r="K897" s="389" t="s">
        <v>1534</v>
      </c>
      <c r="L897" s="390">
        <v>42826</v>
      </c>
      <c r="M897" s="389"/>
      <c r="N897" s="388">
        <v>1</v>
      </c>
      <c r="O897" s="387" t="s">
        <v>1714</v>
      </c>
      <c r="P897" s="387" t="s">
        <v>1536</v>
      </c>
      <c r="Q897" s="387" t="s">
        <v>1537</v>
      </c>
      <c r="R897" s="389" t="s">
        <v>1538</v>
      </c>
      <c r="S897" s="387" t="s">
        <v>1939</v>
      </c>
    </row>
    <row r="898" spans="1:19" s="349" customFormat="1" ht="15.95" customHeight="1">
      <c r="A898" s="387" t="s">
        <v>1937</v>
      </c>
      <c r="B898" s="387" t="s">
        <v>271</v>
      </c>
      <c r="C898" s="388">
        <v>-56</v>
      </c>
      <c r="D898" s="388">
        <v>-51</v>
      </c>
      <c r="E898" s="388">
        <v>0</v>
      </c>
      <c r="F898" s="388">
        <v>0</v>
      </c>
      <c r="G898" s="387" t="s">
        <v>1551</v>
      </c>
      <c r="H898" s="387" t="s">
        <v>1552</v>
      </c>
      <c r="I898" s="387" t="s">
        <v>3680</v>
      </c>
      <c r="J898" s="387" t="s">
        <v>1708</v>
      </c>
      <c r="K898" s="389" t="s">
        <v>1534</v>
      </c>
      <c r="L898" s="390">
        <v>42826</v>
      </c>
      <c r="M898" s="389"/>
      <c r="N898" s="388">
        <v>1</v>
      </c>
      <c r="O898" s="387" t="s">
        <v>1720</v>
      </c>
      <c r="P898" s="387" t="s">
        <v>1536</v>
      </c>
      <c r="Q898" s="387" t="s">
        <v>1537</v>
      </c>
      <c r="R898" s="389" t="s">
        <v>1538</v>
      </c>
      <c r="S898" s="387" t="s">
        <v>1940</v>
      </c>
    </row>
    <row r="899" spans="1:19" s="349" customFormat="1" ht="15.95" customHeight="1">
      <c r="A899" s="387" t="s">
        <v>1550</v>
      </c>
      <c r="B899" s="387" t="s">
        <v>271</v>
      </c>
      <c r="C899" s="388">
        <v>12</v>
      </c>
      <c r="D899" s="388">
        <v>17</v>
      </c>
      <c r="E899" s="388">
        <v>0</v>
      </c>
      <c r="F899" s="388">
        <v>0</v>
      </c>
      <c r="G899" s="387" t="s">
        <v>1551</v>
      </c>
      <c r="H899" s="387" t="s">
        <v>1552</v>
      </c>
      <c r="I899" s="387" t="s">
        <v>1553</v>
      </c>
      <c r="J899" s="387" t="s">
        <v>1554</v>
      </c>
      <c r="K899" s="389" t="s">
        <v>1534</v>
      </c>
      <c r="L899" s="390">
        <v>42627</v>
      </c>
      <c r="M899" s="390">
        <v>42825</v>
      </c>
      <c r="N899" s="388">
        <v>1</v>
      </c>
      <c r="O899" s="387" t="s">
        <v>1535</v>
      </c>
      <c r="P899" s="387" t="s">
        <v>1536</v>
      </c>
      <c r="Q899" s="387" t="s">
        <v>1537</v>
      </c>
      <c r="R899" s="389" t="s">
        <v>1538</v>
      </c>
      <c r="S899" s="387" t="s">
        <v>1555</v>
      </c>
    </row>
    <row r="900" spans="1:19" s="349" customFormat="1" ht="15.95" customHeight="1">
      <c r="A900" s="387" t="s">
        <v>2268</v>
      </c>
      <c r="B900" s="387" t="s">
        <v>271</v>
      </c>
      <c r="C900" s="388">
        <v>40</v>
      </c>
      <c r="D900" s="388">
        <v>45</v>
      </c>
      <c r="E900" s="388">
        <v>0</v>
      </c>
      <c r="F900" s="388">
        <v>0</v>
      </c>
      <c r="G900" s="387" t="s">
        <v>1551</v>
      </c>
      <c r="H900" s="387" t="s">
        <v>1552</v>
      </c>
      <c r="I900" s="387" t="s">
        <v>1553</v>
      </c>
      <c r="J900" s="387" t="s">
        <v>1752</v>
      </c>
      <c r="K900" s="389" t="s">
        <v>1534</v>
      </c>
      <c r="L900" s="390">
        <v>42627</v>
      </c>
      <c r="M900" s="390">
        <v>42825</v>
      </c>
      <c r="N900" s="388">
        <v>1</v>
      </c>
      <c r="O900" s="387" t="s">
        <v>1535</v>
      </c>
      <c r="P900" s="387" t="s">
        <v>1536</v>
      </c>
      <c r="Q900" s="387" t="s">
        <v>2270</v>
      </c>
      <c r="R900" s="389" t="s">
        <v>1538</v>
      </c>
      <c r="S900" s="387" t="s">
        <v>2269</v>
      </c>
    </row>
    <row r="901" spans="1:19" s="349" customFormat="1" ht="15.95" customHeight="1">
      <c r="A901" s="387" t="s">
        <v>2289</v>
      </c>
      <c r="B901" s="387" t="s">
        <v>271</v>
      </c>
      <c r="C901" s="388">
        <v>157</v>
      </c>
      <c r="D901" s="388">
        <v>162</v>
      </c>
      <c r="E901" s="388">
        <v>0</v>
      </c>
      <c r="F901" s="388">
        <v>0</v>
      </c>
      <c r="G901" s="387" t="s">
        <v>1551</v>
      </c>
      <c r="H901" s="387" t="s">
        <v>1552</v>
      </c>
      <c r="I901" s="387" t="s">
        <v>1553</v>
      </c>
      <c r="J901" s="387" t="s">
        <v>2290</v>
      </c>
      <c r="K901" s="389" t="s">
        <v>1534</v>
      </c>
      <c r="L901" s="390">
        <v>42627</v>
      </c>
      <c r="M901" s="390">
        <v>42825</v>
      </c>
      <c r="N901" s="388">
        <v>2</v>
      </c>
      <c r="O901" s="387" t="s">
        <v>1535</v>
      </c>
      <c r="P901" s="387" t="s">
        <v>1536</v>
      </c>
      <c r="Q901" s="387" t="s">
        <v>2270</v>
      </c>
      <c r="R901" s="389" t="s">
        <v>1538</v>
      </c>
      <c r="S901" s="387" t="s">
        <v>2254</v>
      </c>
    </row>
    <row r="902" spans="1:19" s="349" customFormat="1" ht="15.95" customHeight="1">
      <c r="A902" s="387" t="s">
        <v>2407</v>
      </c>
      <c r="B902" s="387" t="s">
        <v>271</v>
      </c>
      <c r="C902" s="388">
        <v>75</v>
      </c>
      <c r="D902" s="388">
        <v>80</v>
      </c>
      <c r="E902" s="388">
        <v>0</v>
      </c>
      <c r="F902" s="388">
        <v>0</v>
      </c>
      <c r="G902" s="387" t="s">
        <v>1551</v>
      </c>
      <c r="H902" s="387" t="s">
        <v>1552</v>
      </c>
      <c r="I902" s="387" t="s">
        <v>1553</v>
      </c>
      <c r="J902" s="387" t="s">
        <v>1931</v>
      </c>
      <c r="K902" s="389" t="s">
        <v>1534</v>
      </c>
      <c r="L902" s="390">
        <v>42627</v>
      </c>
      <c r="M902" s="390">
        <v>42825</v>
      </c>
      <c r="N902" s="388">
        <v>1</v>
      </c>
      <c r="O902" s="387" t="s">
        <v>1535</v>
      </c>
      <c r="P902" s="387" t="s">
        <v>1548</v>
      </c>
      <c r="Q902" s="389"/>
      <c r="R902" s="389" t="s">
        <v>1538</v>
      </c>
      <c r="S902" s="387" t="s">
        <v>2408</v>
      </c>
    </row>
    <row r="903" spans="1:19" s="349" customFormat="1" ht="15.95" customHeight="1">
      <c r="A903" s="387" t="s">
        <v>2485</v>
      </c>
      <c r="B903" s="387" t="s">
        <v>271</v>
      </c>
      <c r="C903" s="388">
        <v>16</v>
      </c>
      <c r="D903" s="388">
        <v>21</v>
      </c>
      <c r="E903" s="388">
        <v>0</v>
      </c>
      <c r="F903" s="388">
        <v>0</v>
      </c>
      <c r="G903" s="387" t="s">
        <v>1551</v>
      </c>
      <c r="H903" s="387" t="s">
        <v>1552</v>
      </c>
      <c r="I903" s="387" t="s">
        <v>1553</v>
      </c>
      <c r="J903" s="387" t="s">
        <v>1577</v>
      </c>
      <c r="K903" s="389" t="s">
        <v>1534</v>
      </c>
      <c r="L903" s="390">
        <v>42627</v>
      </c>
      <c r="M903" s="390">
        <v>42825</v>
      </c>
      <c r="N903" s="388">
        <v>1</v>
      </c>
      <c r="O903" s="387" t="s">
        <v>1535</v>
      </c>
      <c r="P903" s="387" t="s">
        <v>1536</v>
      </c>
      <c r="Q903" s="387" t="s">
        <v>1537</v>
      </c>
      <c r="R903" s="389" t="s">
        <v>1538</v>
      </c>
      <c r="S903" s="387" t="s">
        <v>1555</v>
      </c>
    </row>
    <row r="904" spans="1:19" s="349" customFormat="1" ht="15.95" customHeight="1">
      <c r="A904" s="387" t="s">
        <v>2498</v>
      </c>
      <c r="B904" s="387" t="s">
        <v>271</v>
      </c>
      <c r="C904" s="388">
        <v>22</v>
      </c>
      <c r="D904" s="388">
        <v>27</v>
      </c>
      <c r="E904" s="388">
        <v>0</v>
      </c>
      <c r="F904" s="388">
        <v>0</v>
      </c>
      <c r="G904" s="387" t="s">
        <v>1551</v>
      </c>
      <c r="H904" s="387" t="s">
        <v>1552</v>
      </c>
      <c r="I904" s="387" t="s">
        <v>1553</v>
      </c>
      <c r="J904" s="387" t="s">
        <v>1554</v>
      </c>
      <c r="K904" s="389" t="s">
        <v>1534</v>
      </c>
      <c r="L904" s="390">
        <v>42627</v>
      </c>
      <c r="M904" s="390">
        <v>42825</v>
      </c>
      <c r="N904" s="388">
        <v>1</v>
      </c>
      <c r="O904" s="387" t="s">
        <v>1535</v>
      </c>
      <c r="P904" s="387" t="s">
        <v>1536</v>
      </c>
      <c r="Q904" s="387" t="s">
        <v>1537</v>
      </c>
      <c r="R904" s="389" t="s">
        <v>1538</v>
      </c>
      <c r="S904" s="387" t="s">
        <v>1555</v>
      </c>
    </row>
    <row r="905" spans="1:19" s="349" customFormat="1" ht="15.95" customHeight="1">
      <c r="A905" s="387" t="s">
        <v>2445</v>
      </c>
      <c r="B905" s="387" t="s">
        <v>271</v>
      </c>
      <c r="C905" s="388">
        <v>1</v>
      </c>
      <c r="D905" s="388">
        <v>6</v>
      </c>
      <c r="E905" s="388">
        <v>0</v>
      </c>
      <c r="F905" s="388">
        <v>0</v>
      </c>
      <c r="G905" s="387" t="s">
        <v>1551</v>
      </c>
      <c r="H905" s="387" t="s">
        <v>1552</v>
      </c>
      <c r="I905" s="387" t="s">
        <v>1553</v>
      </c>
      <c r="J905" s="387" t="s">
        <v>1554</v>
      </c>
      <c r="K905" s="389" t="s">
        <v>1534</v>
      </c>
      <c r="L905" s="390">
        <v>42623</v>
      </c>
      <c r="M905" s="390">
        <v>42825</v>
      </c>
      <c r="N905" s="388">
        <v>1</v>
      </c>
      <c r="O905" s="387" t="s">
        <v>1535</v>
      </c>
      <c r="P905" s="387" t="s">
        <v>1536</v>
      </c>
      <c r="Q905" s="387" t="s">
        <v>1537</v>
      </c>
      <c r="R905" s="389" t="s">
        <v>1538</v>
      </c>
      <c r="S905" s="387" t="s">
        <v>1555</v>
      </c>
    </row>
    <row r="906" spans="1:19" s="349" customFormat="1" ht="15.95" customHeight="1">
      <c r="A906" s="387" t="s">
        <v>2143</v>
      </c>
      <c r="B906" s="387" t="s">
        <v>271</v>
      </c>
      <c r="C906" s="388">
        <v>-20</v>
      </c>
      <c r="D906" s="388">
        <v>-15</v>
      </c>
      <c r="E906" s="388">
        <v>0</v>
      </c>
      <c r="F906" s="388">
        <v>0</v>
      </c>
      <c r="G906" s="387" t="s">
        <v>1551</v>
      </c>
      <c r="H906" s="387" t="s">
        <v>1552</v>
      </c>
      <c r="I906" s="387" t="s">
        <v>1553</v>
      </c>
      <c r="J906" s="387" t="s">
        <v>1554</v>
      </c>
      <c r="K906" s="389" t="s">
        <v>1534</v>
      </c>
      <c r="L906" s="390">
        <v>42623</v>
      </c>
      <c r="M906" s="390">
        <v>42825</v>
      </c>
      <c r="N906" s="388">
        <v>1</v>
      </c>
      <c r="O906" s="387" t="s">
        <v>1535</v>
      </c>
      <c r="P906" s="387" t="s">
        <v>1536</v>
      </c>
      <c r="Q906" s="387" t="s">
        <v>1537</v>
      </c>
      <c r="R906" s="389" t="s">
        <v>1538</v>
      </c>
      <c r="S906" s="387" t="s">
        <v>1555</v>
      </c>
    </row>
    <row r="907" spans="1:19" s="349" customFormat="1" ht="15.95" customHeight="1">
      <c r="A907" s="387" t="s">
        <v>271</v>
      </c>
      <c r="B907" s="387" t="s">
        <v>271</v>
      </c>
      <c r="C907" s="388">
        <v>-86</v>
      </c>
      <c r="D907" s="388">
        <v>-81</v>
      </c>
      <c r="E907" s="388">
        <v>0</v>
      </c>
      <c r="F907" s="388">
        <v>0</v>
      </c>
      <c r="G907" s="387" t="s">
        <v>1551</v>
      </c>
      <c r="H907" s="387" t="s">
        <v>1552</v>
      </c>
      <c r="I907" s="387" t="s">
        <v>1553</v>
      </c>
      <c r="J907" s="387" t="s">
        <v>2094</v>
      </c>
      <c r="K907" s="389" t="s">
        <v>1534</v>
      </c>
      <c r="L907" s="390">
        <v>42627</v>
      </c>
      <c r="M907" s="390">
        <v>42825</v>
      </c>
      <c r="N907" s="388">
        <v>1</v>
      </c>
      <c r="O907" s="387" t="s">
        <v>1714</v>
      </c>
      <c r="P907" s="387" t="s">
        <v>1536</v>
      </c>
      <c r="Q907" s="387" t="s">
        <v>1537</v>
      </c>
      <c r="R907" s="389" t="s">
        <v>1538</v>
      </c>
      <c r="S907" s="387" t="s">
        <v>1939</v>
      </c>
    </row>
    <row r="908" spans="1:19" s="349" customFormat="1" ht="15.95" customHeight="1">
      <c r="A908" s="387" t="s">
        <v>271</v>
      </c>
      <c r="B908" s="387" t="s">
        <v>271</v>
      </c>
      <c r="C908" s="388">
        <v>-79</v>
      </c>
      <c r="D908" s="388">
        <v>-74</v>
      </c>
      <c r="E908" s="388">
        <v>0</v>
      </c>
      <c r="F908" s="388">
        <v>0</v>
      </c>
      <c r="G908" s="387" t="s">
        <v>1551</v>
      </c>
      <c r="H908" s="387" t="s">
        <v>1552</v>
      </c>
      <c r="I908" s="387" t="s">
        <v>1553</v>
      </c>
      <c r="J908" s="387" t="s">
        <v>1708</v>
      </c>
      <c r="K908" s="389" t="s">
        <v>1534</v>
      </c>
      <c r="L908" s="390">
        <v>42627</v>
      </c>
      <c r="M908" s="390">
        <v>42825</v>
      </c>
      <c r="N908" s="388">
        <v>1</v>
      </c>
      <c r="O908" s="387" t="s">
        <v>1716</v>
      </c>
      <c r="P908" s="387" t="s">
        <v>1536</v>
      </c>
      <c r="Q908" s="387" t="s">
        <v>1537</v>
      </c>
      <c r="R908" s="389" t="s">
        <v>1538</v>
      </c>
      <c r="S908" s="387" t="s">
        <v>1938</v>
      </c>
    </row>
    <row r="909" spans="1:19" s="349" customFormat="1" ht="15.95" customHeight="1">
      <c r="A909" s="387" t="s">
        <v>271</v>
      </c>
      <c r="B909" s="387" t="s">
        <v>271</v>
      </c>
      <c r="C909" s="388">
        <v>-71</v>
      </c>
      <c r="D909" s="388">
        <v>-66</v>
      </c>
      <c r="E909" s="388">
        <v>0</v>
      </c>
      <c r="F909" s="388">
        <v>0</v>
      </c>
      <c r="G909" s="387" t="s">
        <v>1551</v>
      </c>
      <c r="H909" s="387" t="s">
        <v>1552</v>
      </c>
      <c r="I909" s="387" t="s">
        <v>1553</v>
      </c>
      <c r="J909" s="387" t="s">
        <v>1708</v>
      </c>
      <c r="K909" s="389" t="s">
        <v>1534</v>
      </c>
      <c r="L909" s="390">
        <v>42627</v>
      </c>
      <c r="M909" s="390">
        <v>42825</v>
      </c>
      <c r="N909" s="388">
        <v>1</v>
      </c>
      <c r="O909" s="387" t="s">
        <v>1720</v>
      </c>
      <c r="P909" s="387" t="s">
        <v>1536</v>
      </c>
      <c r="Q909" s="387" t="s">
        <v>1537</v>
      </c>
      <c r="R909" s="389" t="s">
        <v>1538</v>
      </c>
      <c r="S909" s="387" t="s">
        <v>1940</v>
      </c>
    </row>
    <row r="910" spans="1:19" s="349" customFormat="1" ht="15.95" customHeight="1">
      <c r="A910" s="387" t="s">
        <v>2095</v>
      </c>
      <c r="B910" s="387" t="s">
        <v>271</v>
      </c>
      <c r="C910" s="388">
        <v>-13</v>
      </c>
      <c r="D910" s="388">
        <v>-8</v>
      </c>
      <c r="E910" s="388">
        <v>0</v>
      </c>
      <c r="F910" s="388">
        <v>0</v>
      </c>
      <c r="G910" s="387" t="s">
        <v>1551</v>
      </c>
      <c r="H910" s="387" t="s">
        <v>1552</v>
      </c>
      <c r="I910" s="387" t="s">
        <v>1553</v>
      </c>
      <c r="J910" s="387" t="s">
        <v>1554</v>
      </c>
      <c r="K910" s="389" t="s">
        <v>1534</v>
      </c>
      <c r="L910" s="390">
        <v>42623</v>
      </c>
      <c r="M910" s="390">
        <v>42825</v>
      </c>
      <c r="N910" s="388">
        <v>1</v>
      </c>
      <c r="O910" s="387" t="s">
        <v>1535</v>
      </c>
      <c r="P910" s="387" t="s">
        <v>1536</v>
      </c>
      <c r="Q910" s="387" t="s">
        <v>1537</v>
      </c>
      <c r="R910" s="389" t="s">
        <v>1538</v>
      </c>
      <c r="S910" s="387" t="s">
        <v>2096</v>
      </c>
    </row>
    <row r="911" spans="1:19" s="349" customFormat="1" ht="15.95" customHeight="1">
      <c r="A911" s="387" t="s">
        <v>2016</v>
      </c>
      <c r="B911" s="387" t="s">
        <v>271</v>
      </c>
      <c r="C911" s="388">
        <v>0</v>
      </c>
      <c r="D911" s="388">
        <v>5</v>
      </c>
      <c r="E911" s="388">
        <v>0</v>
      </c>
      <c r="F911" s="388">
        <v>0</v>
      </c>
      <c r="G911" s="387" t="s">
        <v>1551</v>
      </c>
      <c r="H911" s="387" t="s">
        <v>1552</v>
      </c>
      <c r="I911" s="387" t="s">
        <v>1553</v>
      </c>
      <c r="J911" s="387" t="s">
        <v>1554</v>
      </c>
      <c r="K911" s="389" t="s">
        <v>1534</v>
      </c>
      <c r="L911" s="390">
        <v>42705</v>
      </c>
      <c r="M911" s="390">
        <v>42825</v>
      </c>
      <c r="N911" s="388">
        <v>1</v>
      </c>
      <c r="O911" s="387" t="s">
        <v>1535</v>
      </c>
      <c r="P911" s="387" t="s">
        <v>1536</v>
      </c>
      <c r="Q911" s="387" t="s">
        <v>1537</v>
      </c>
      <c r="R911" s="389" t="s">
        <v>1538</v>
      </c>
      <c r="S911" s="387" t="s">
        <v>2017</v>
      </c>
    </row>
    <row r="912" spans="1:19" s="349" customFormat="1" ht="15.95" customHeight="1">
      <c r="A912" s="387" t="s">
        <v>1550</v>
      </c>
      <c r="B912" s="387" t="s">
        <v>271</v>
      </c>
      <c r="C912" s="388">
        <v>27</v>
      </c>
      <c r="D912" s="388">
        <v>32</v>
      </c>
      <c r="E912" s="388">
        <v>0</v>
      </c>
      <c r="F912" s="388">
        <v>0</v>
      </c>
      <c r="G912" s="387" t="s">
        <v>1551</v>
      </c>
      <c r="H912" s="387" t="s">
        <v>1552</v>
      </c>
      <c r="I912" s="387" t="s">
        <v>3680</v>
      </c>
      <c r="J912" s="387" t="s">
        <v>1554</v>
      </c>
      <c r="K912" s="389" t="s">
        <v>1534</v>
      </c>
      <c r="L912" s="390">
        <v>42826</v>
      </c>
      <c r="M912" s="389"/>
      <c r="N912" s="388">
        <v>1</v>
      </c>
      <c r="O912" s="387" t="s">
        <v>1535</v>
      </c>
      <c r="P912" s="387" t="s">
        <v>1536</v>
      </c>
      <c r="Q912" s="387" t="s">
        <v>1537</v>
      </c>
      <c r="R912" s="389" t="s">
        <v>1538</v>
      </c>
      <c r="S912" s="387" t="s">
        <v>1555</v>
      </c>
    </row>
    <row r="913" spans="1:19" s="349" customFormat="1" ht="15.95" customHeight="1">
      <c r="A913" s="387" t="s">
        <v>1683</v>
      </c>
      <c r="B913" s="387" t="s">
        <v>271</v>
      </c>
      <c r="C913" s="388">
        <v>43</v>
      </c>
      <c r="D913" s="388">
        <v>48</v>
      </c>
      <c r="E913" s="388">
        <v>0</v>
      </c>
      <c r="F913" s="388">
        <v>0</v>
      </c>
      <c r="G913" s="387" t="s">
        <v>1551</v>
      </c>
      <c r="H913" s="387" t="s">
        <v>1552</v>
      </c>
      <c r="I913" s="387" t="s">
        <v>3680</v>
      </c>
      <c r="J913" s="387" t="s">
        <v>1577</v>
      </c>
      <c r="K913" s="389" t="s">
        <v>1534</v>
      </c>
      <c r="L913" s="390">
        <v>42826</v>
      </c>
      <c r="M913" s="389"/>
      <c r="N913" s="388">
        <v>1</v>
      </c>
      <c r="O913" s="387" t="s">
        <v>1535</v>
      </c>
      <c r="P913" s="387" t="s">
        <v>1536</v>
      </c>
      <c r="Q913" s="387" t="s">
        <v>1537</v>
      </c>
      <c r="R913" s="389" t="s">
        <v>1538</v>
      </c>
      <c r="S913" s="387" t="s">
        <v>1555</v>
      </c>
    </row>
    <row r="914" spans="1:19" s="349" customFormat="1" ht="15.95" customHeight="1">
      <c r="A914" s="387" t="s">
        <v>1930</v>
      </c>
      <c r="B914" s="387" t="s">
        <v>271</v>
      </c>
      <c r="C914" s="388">
        <v>90</v>
      </c>
      <c r="D914" s="388">
        <v>95</v>
      </c>
      <c r="E914" s="388">
        <v>0</v>
      </c>
      <c r="F914" s="388">
        <v>0</v>
      </c>
      <c r="G914" s="387" t="s">
        <v>1551</v>
      </c>
      <c r="H914" s="387" t="s">
        <v>1552</v>
      </c>
      <c r="I914" s="387" t="s">
        <v>3680</v>
      </c>
      <c r="J914" s="387" t="s">
        <v>1931</v>
      </c>
      <c r="K914" s="389" t="s">
        <v>1534</v>
      </c>
      <c r="L914" s="390">
        <v>42826</v>
      </c>
      <c r="M914" s="389"/>
      <c r="N914" s="388">
        <v>1</v>
      </c>
      <c r="O914" s="387" t="s">
        <v>1535</v>
      </c>
      <c r="P914" s="387" t="s">
        <v>1548</v>
      </c>
      <c r="Q914" s="389"/>
      <c r="R914" s="389" t="s">
        <v>1538</v>
      </c>
      <c r="S914" s="387" t="s">
        <v>1555</v>
      </c>
    </row>
    <row r="915" spans="1:19" s="349" customFormat="1" ht="15.95" customHeight="1">
      <c r="A915" s="387" t="s">
        <v>1603</v>
      </c>
      <c r="B915" s="387" t="s">
        <v>271</v>
      </c>
      <c r="C915" s="388">
        <v>146</v>
      </c>
      <c r="D915" s="388">
        <v>156</v>
      </c>
      <c r="E915" s="388">
        <v>0</v>
      </c>
      <c r="F915" s="388">
        <v>0</v>
      </c>
      <c r="G915" s="387" t="s">
        <v>1551</v>
      </c>
      <c r="H915" s="387" t="s">
        <v>1552</v>
      </c>
      <c r="I915" s="387" t="s">
        <v>3680</v>
      </c>
      <c r="J915" s="389"/>
      <c r="K915" s="389" t="s">
        <v>1534</v>
      </c>
      <c r="L915" s="390">
        <v>42826</v>
      </c>
      <c r="M915" s="389"/>
      <c r="N915" s="388">
        <v>1</v>
      </c>
      <c r="O915" s="387" t="s">
        <v>1535</v>
      </c>
      <c r="P915" s="387" t="s">
        <v>1536</v>
      </c>
      <c r="Q915" s="387" t="s">
        <v>1537</v>
      </c>
      <c r="R915" s="389" t="s">
        <v>1538</v>
      </c>
      <c r="S915" s="387" t="s">
        <v>1555</v>
      </c>
    </row>
    <row r="916" spans="1:19" s="349" customFormat="1" ht="15.95" customHeight="1">
      <c r="A916" s="387" t="s">
        <v>1919</v>
      </c>
      <c r="B916" s="387" t="s">
        <v>271</v>
      </c>
      <c r="C916" s="388">
        <v>84</v>
      </c>
      <c r="D916" s="388">
        <v>89</v>
      </c>
      <c r="E916" s="388">
        <v>0</v>
      </c>
      <c r="F916" s="388">
        <v>0</v>
      </c>
      <c r="G916" s="387" t="s">
        <v>1551</v>
      </c>
      <c r="H916" s="387" t="s">
        <v>1552</v>
      </c>
      <c r="I916" s="387" t="s">
        <v>3680</v>
      </c>
      <c r="J916" s="387" t="s">
        <v>1920</v>
      </c>
      <c r="K916" s="389" t="s">
        <v>1534</v>
      </c>
      <c r="L916" s="390">
        <v>42826</v>
      </c>
      <c r="M916" s="389"/>
      <c r="N916" s="388">
        <v>1</v>
      </c>
      <c r="O916" s="387" t="s">
        <v>1535</v>
      </c>
      <c r="P916" s="387" t="s">
        <v>1548</v>
      </c>
      <c r="Q916" s="389"/>
      <c r="R916" s="389" t="s">
        <v>1538</v>
      </c>
      <c r="S916" s="387" t="s">
        <v>1555</v>
      </c>
    </row>
    <row r="917" spans="1:19" s="349" customFormat="1" ht="15.95" customHeight="1">
      <c r="A917" s="387" t="s">
        <v>1693</v>
      </c>
      <c r="B917" s="387" t="s">
        <v>271</v>
      </c>
      <c r="C917" s="388">
        <v>60</v>
      </c>
      <c r="D917" s="388">
        <v>75</v>
      </c>
      <c r="E917" s="388">
        <v>0</v>
      </c>
      <c r="F917" s="388">
        <v>0</v>
      </c>
      <c r="G917" s="387" t="s">
        <v>1551</v>
      </c>
      <c r="H917" s="387" t="s">
        <v>1552</v>
      </c>
      <c r="I917" s="387" t="s">
        <v>3680</v>
      </c>
      <c r="J917" s="387" t="s">
        <v>1694</v>
      </c>
      <c r="K917" s="389" t="s">
        <v>1534</v>
      </c>
      <c r="L917" s="390">
        <v>42826</v>
      </c>
      <c r="M917" s="389"/>
      <c r="N917" s="388">
        <v>1</v>
      </c>
      <c r="O917" s="387" t="s">
        <v>1535</v>
      </c>
      <c r="P917" s="387" t="s">
        <v>1548</v>
      </c>
      <c r="Q917" s="389"/>
      <c r="R917" s="389" t="s">
        <v>1538</v>
      </c>
      <c r="S917" s="387" t="s">
        <v>1695</v>
      </c>
    </row>
    <row r="918" spans="1:19" s="349" customFormat="1" ht="15.95" customHeight="1">
      <c r="A918" s="387" t="s">
        <v>1910</v>
      </c>
      <c r="B918" s="387" t="s">
        <v>271</v>
      </c>
      <c r="C918" s="388">
        <v>7</v>
      </c>
      <c r="D918" s="388">
        <v>12</v>
      </c>
      <c r="E918" s="388">
        <v>0</v>
      </c>
      <c r="F918" s="388">
        <v>0</v>
      </c>
      <c r="G918" s="387" t="s">
        <v>1551</v>
      </c>
      <c r="H918" s="387" t="s">
        <v>1552</v>
      </c>
      <c r="I918" s="387" t="s">
        <v>3680</v>
      </c>
      <c r="J918" s="387" t="s">
        <v>1577</v>
      </c>
      <c r="K918" s="389" t="s">
        <v>1534</v>
      </c>
      <c r="L918" s="390">
        <v>42826</v>
      </c>
      <c r="M918" s="389"/>
      <c r="N918" s="388">
        <v>1</v>
      </c>
      <c r="O918" s="387" t="s">
        <v>1535</v>
      </c>
      <c r="P918" s="387" t="s">
        <v>1536</v>
      </c>
      <c r="Q918" s="387" t="s">
        <v>1537</v>
      </c>
      <c r="R918" s="389" t="s">
        <v>1538</v>
      </c>
      <c r="S918" s="387" t="s">
        <v>1555</v>
      </c>
    </row>
    <row r="919" spans="1:19" s="349" customFormat="1" ht="15.95" customHeight="1">
      <c r="A919" s="387" t="s">
        <v>1683</v>
      </c>
      <c r="B919" s="387" t="s">
        <v>271</v>
      </c>
      <c r="C919" s="388">
        <v>28</v>
      </c>
      <c r="D919" s="388">
        <v>33</v>
      </c>
      <c r="E919" s="388">
        <v>0</v>
      </c>
      <c r="F919" s="388">
        <v>0</v>
      </c>
      <c r="G919" s="387" t="s">
        <v>1551</v>
      </c>
      <c r="H919" s="387" t="s">
        <v>1552</v>
      </c>
      <c r="I919" s="387" t="s">
        <v>1553</v>
      </c>
      <c r="J919" s="387" t="s">
        <v>1577</v>
      </c>
      <c r="K919" s="389" t="s">
        <v>1534</v>
      </c>
      <c r="L919" s="390">
        <v>42627</v>
      </c>
      <c r="M919" s="390">
        <v>42825</v>
      </c>
      <c r="N919" s="388">
        <v>1</v>
      </c>
      <c r="O919" s="387" t="s">
        <v>1535</v>
      </c>
      <c r="P919" s="387" t="s">
        <v>1536</v>
      </c>
      <c r="Q919" s="387" t="s">
        <v>1537</v>
      </c>
      <c r="R919" s="389" t="s">
        <v>1538</v>
      </c>
      <c r="S919" s="387" t="s">
        <v>1555</v>
      </c>
    </row>
    <row r="920" spans="1:19" s="349" customFormat="1" ht="15.95" customHeight="1">
      <c r="A920" s="387" t="s">
        <v>1930</v>
      </c>
      <c r="B920" s="387" t="s">
        <v>271</v>
      </c>
      <c r="C920" s="388">
        <v>75</v>
      </c>
      <c r="D920" s="388">
        <v>80</v>
      </c>
      <c r="E920" s="388">
        <v>0</v>
      </c>
      <c r="F920" s="388">
        <v>0</v>
      </c>
      <c r="G920" s="387" t="s">
        <v>1551</v>
      </c>
      <c r="H920" s="387" t="s">
        <v>1552</v>
      </c>
      <c r="I920" s="387" t="s">
        <v>1553</v>
      </c>
      <c r="J920" s="387" t="s">
        <v>1931</v>
      </c>
      <c r="K920" s="389" t="s">
        <v>1534</v>
      </c>
      <c r="L920" s="390">
        <v>42627</v>
      </c>
      <c r="M920" s="390">
        <v>42825</v>
      </c>
      <c r="N920" s="388">
        <v>1</v>
      </c>
      <c r="O920" s="387" t="s">
        <v>1535</v>
      </c>
      <c r="P920" s="387" t="s">
        <v>1548</v>
      </c>
      <c r="Q920" s="389"/>
      <c r="R920" s="389" t="s">
        <v>1538</v>
      </c>
      <c r="S920" s="387" t="s">
        <v>1555</v>
      </c>
    </row>
    <row r="921" spans="1:19" s="349" customFormat="1" ht="15.95" customHeight="1">
      <c r="A921" s="387" t="s">
        <v>1603</v>
      </c>
      <c r="B921" s="387" t="s">
        <v>271</v>
      </c>
      <c r="C921" s="388">
        <v>131</v>
      </c>
      <c r="D921" s="388">
        <v>141</v>
      </c>
      <c r="E921" s="388">
        <v>0</v>
      </c>
      <c r="F921" s="388">
        <v>0</v>
      </c>
      <c r="G921" s="387" t="s">
        <v>1551</v>
      </c>
      <c r="H921" s="387" t="s">
        <v>1552</v>
      </c>
      <c r="I921" s="387" t="s">
        <v>1553</v>
      </c>
      <c r="J921" s="389"/>
      <c r="K921" s="389" t="s">
        <v>1534</v>
      </c>
      <c r="L921" s="390">
        <v>42627</v>
      </c>
      <c r="M921" s="390">
        <v>42825</v>
      </c>
      <c r="N921" s="388">
        <v>1</v>
      </c>
      <c r="O921" s="387" t="s">
        <v>1535</v>
      </c>
      <c r="P921" s="387" t="s">
        <v>1536</v>
      </c>
      <c r="Q921" s="387" t="s">
        <v>1537</v>
      </c>
      <c r="R921" s="389" t="s">
        <v>1538</v>
      </c>
      <c r="S921" s="387" t="s">
        <v>1555</v>
      </c>
    </row>
    <row r="922" spans="1:19" s="349" customFormat="1" ht="15.95" customHeight="1">
      <c r="A922" s="387" t="s">
        <v>1919</v>
      </c>
      <c r="B922" s="387" t="s">
        <v>271</v>
      </c>
      <c r="C922" s="388">
        <v>69</v>
      </c>
      <c r="D922" s="388">
        <v>74</v>
      </c>
      <c r="E922" s="388">
        <v>0</v>
      </c>
      <c r="F922" s="388">
        <v>0</v>
      </c>
      <c r="G922" s="387" t="s">
        <v>1551</v>
      </c>
      <c r="H922" s="387" t="s">
        <v>1552</v>
      </c>
      <c r="I922" s="387" t="s">
        <v>1553</v>
      </c>
      <c r="J922" s="387" t="s">
        <v>1920</v>
      </c>
      <c r="K922" s="389" t="s">
        <v>1534</v>
      </c>
      <c r="L922" s="390">
        <v>42627</v>
      </c>
      <c r="M922" s="390">
        <v>42825</v>
      </c>
      <c r="N922" s="388">
        <v>1</v>
      </c>
      <c r="O922" s="387" t="s">
        <v>1535</v>
      </c>
      <c r="P922" s="387" t="s">
        <v>1548</v>
      </c>
      <c r="Q922" s="389"/>
      <c r="R922" s="389" t="s">
        <v>1538</v>
      </c>
      <c r="S922" s="387" t="s">
        <v>1555</v>
      </c>
    </row>
    <row r="923" spans="1:19" s="349" customFormat="1" ht="15.95" customHeight="1">
      <c r="A923" s="387" t="s">
        <v>1693</v>
      </c>
      <c r="B923" s="387" t="s">
        <v>271</v>
      </c>
      <c r="C923" s="388">
        <v>45</v>
      </c>
      <c r="D923" s="388">
        <v>60</v>
      </c>
      <c r="E923" s="388">
        <v>0</v>
      </c>
      <c r="F923" s="388">
        <v>0</v>
      </c>
      <c r="G923" s="387" t="s">
        <v>1551</v>
      </c>
      <c r="H923" s="387" t="s">
        <v>1552</v>
      </c>
      <c r="I923" s="387" t="s">
        <v>1553</v>
      </c>
      <c r="J923" s="387" t="s">
        <v>1694</v>
      </c>
      <c r="K923" s="389" t="s">
        <v>1534</v>
      </c>
      <c r="L923" s="390">
        <v>42665</v>
      </c>
      <c r="M923" s="390">
        <v>42825</v>
      </c>
      <c r="N923" s="388">
        <v>1</v>
      </c>
      <c r="O923" s="387" t="s">
        <v>1535</v>
      </c>
      <c r="P923" s="387" t="s">
        <v>1548</v>
      </c>
      <c r="Q923" s="389"/>
      <c r="R923" s="389" t="s">
        <v>1538</v>
      </c>
      <c r="S923" s="387" t="s">
        <v>1695</v>
      </c>
    </row>
    <row r="924" spans="1:19" s="349" customFormat="1" ht="15.95" customHeight="1">
      <c r="A924" s="387" t="s">
        <v>1910</v>
      </c>
      <c r="B924" s="387" t="s">
        <v>271</v>
      </c>
      <c r="C924" s="388">
        <v>-8</v>
      </c>
      <c r="D924" s="388">
        <v>-3</v>
      </c>
      <c r="E924" s="388">
        <v>0</v>
      </c>
      <c r="F924" s="388">
        <v>0</v>
      </c>
      <c r="G924" s="387" t="s">
        <v>1551</v>
      </c>
      <c r="H924" s="387" t="s">
        <v>1552</v>
      </c>
      <c r="I924" s="387" t="s">
        <v>1553</v>
      </c>
      <c r="J924" s="387" t="s">
        <v>1577</v>
      </c>
      <c r="K924" s="389" t="s">
        <v>1534</v>
      </c>
      <c r="L924" s="390">
        <v>42623</v>
      </c>
      <c r="M924" s="390">
        <v>42825</v>
      </c>
      <c r="N924" s="388">
        <v>1</v>
      </c>
      <c r="O924" s="387" t="s">
        <v>1535</v>
      </c>
      <c r="P924" s="387" t="s">
        <v>1536</v>
      </c>
      <c r="Q924" s="387" t="s">
        <v>1537</v>
      </c>
      <c r="R924" s="389" t="s">
        <v>1538</v>
      </c>
      <c r="S924" s="387" t="s">
        <v>1555</v>
      </c>
    </row>
    <row r="925" spans="1:19" s="349" customFormat="1" ht="15.95" customHeight="1">
      <c r="A925" s="387" t="s">
        <v>1937</v>
      </c>
      <c r="B925" s="387" t="s">
        <v>271</v>
      </c>
      <c r="C925" s="388">
        <v>-79</v>
      </c>
      <c r="D925" s="388">
        <v>-74</v>
      </c>
      <c r="E925" s="388">
        <v>0</v>
      </c>
      <c r="F925" s="388">
        <v>0</v>
      </c>
      <c r="G925" s="387" t="s">
        <v>1551</v>
      </c>
      <c r="H925" s="387" t="s">
        <v>1552</v>
      </c>
      <c r="I925" s="387" t="s">
        <v>1553</v>
      </c>
      <c r="J925" s="387" t="s">
        <v>1708</v>
      </c>
      <c r="K925" s="389" t="s">
        <v>1534</v>
      </c>
      <c r="L925" s="390">
        <v>42627</v>
      </c>
      <c r="M925" s="390">
        <v>42825</v>
      </c>
      <c r="N925" s="388">
        <v>1</v>
      </c>
      <c r="O925" s="387" t="s">
        <v>1716</v>
      </c>
      <c r="P925" s="387" t="s">
        <v>1536</v>
      </c>
      <c r="Q925" s="387" t="s">
        <v>1537</v>
      </c>
      <c r="R925" s="389" t="s">
        <v>1538</v>
      </c>
      <c r="S925" s="387" t="s">
        <v>1938</v>
      </c>
    </row>
    <row r="926" spans="1:19" s="349" customFormat="1" ht="15.95" customHeight="1">
      <c r="A926" s="387" t="s">
        <v>1937</v>
      </c>
      <c r="B926" s="387" t="s">
        <v>271</v>
      </c>
      <c r="C926" s="388">
        <v>-86</v>
      </c>
      <c r="D926" s="388">
        <v>-81</v>
      </c>
      <c r="E926" s="388">
        <v>0</v>
      </c>
      <c r="F926" s="388">
        <v>0</v>
      </c>
      <c r="G926" s="387" t="s">
        <v>1551</v>
      </c>
      <c r="H926" s="387" t="s">
        <v>1552</v>
      </c>
      <c r="I926" s="387" t="s">
        <v>1553</v>
      </c>
      <c r="J926" s="387" t="s">
        <v>1708</v>
      </c>
      <c r="K926" s="389" t="s">
        <v>1534</v>
      </c>
      <c r="L926" s="390">
        <v>42627</v>
      </c>
      <c r="M926" s="390">
        <v>42825</v>
      </c>
      <c r="N926" s="388">
        <v>1</v>
      </c>
      <c r="O926" s="387" t="s">
        <v>1714</v>
      </c>
      <c r="P926" s="387" t="s">
        <v>1536</v>
      </c>
      <c r="Q926" s="387" t="s">
        <v>1537</v>
      </c>
      <c r="R926" s="389" t="s">
        <v>1538</v>
      </c>
      <c r="S926" s="387" t="s">
        <v>1939</v>
      </c>
    </row>
    <row r="927" spans="1:19" s="349" customFormat="1" ht="15.95" customHeight="1">
      <c r="A927" s="387" t="s">
        <v>1937</v>
      </c>
      <c r="B927" s="387" t="s">
        <v>271</v>
      </c>
      <c r="C927" s="388">
        <v>-71</v>
      </c>
      <c r="D927" s="388">
        <v>-66</v>
      </c>
      <c r="E927" s="388">
        <v>0</v>
      </c>
      <c r="F927" s="388">
        <v>0</v>
      </c>
      <c r="G927" s="387" t="s">
        <v>1551</v>
      </c>
      <c r="H927" s="387" t="s">
        <v>1552</v>
      </c>
      <c r="I927" s="387" t="s">
        <v>1553</v>
      </c>
      <c r="J927" s="387" t="s">
        <v>1708</v>
      </c>
      <c r="K927" s="389" t="s">
        <v>1534</v>
      </c>
      <c r="L927" s="390">
        <v>42627</v>
      </c>
      <c r="M927" s="390">
        <v>42825</v>
      </c>
      <c r="N927" s="388">
        <v>1</v>
      </c>
      <c r="O927" s="387" t="s">
        <v>1720</v>
      </c>
      <c r="P927" s="387" t="s">
        <v>1536</v>
      </c>
      <c r="Q927" s="387" t="s">
        <v>1537</v>
      </c>
      <c r="R927" s="389" t="s">
        <v>1538</v>
      </c>
      <c r="S927" s="387" t="s">
        <v>1940</v>
      </c>
    </row>
    <row r="928" spans="1:19" s="349" customFormat="1" ht="15.95" customHeight="1">
      <c r="A928" s="387" t="s">
        <v>271</v>
      </c>
      <c r="B928" s="387" t="s">
        <v>271</v>
      </c>
      <c r="C928" s="388">
        <v>-71</v>
      </c>
      <c r="D928" s="388">
        <v>-66</v>
      </c>
      <c r="E928" s="388">
        <v>0</v>
      </c>
      <c r="F928" s="388">
        <v>0</v>
      </c>
      <c r="G928" s="387" t="s">
        <v>1551</v>
      </c>
      <c r="H928" s="387" t="s">
        <v>1552</v>
      </c>
      <c r="I928" s="387" t="s">
        <v>3680</v>
      </c>
      <c r="J928" s="387" t="s">
        <v>1708</v>
      </c>
      <c r="K928" s="389" t="s">
        <v>1534</v>
      </c>
      <c r="L928" s="390">
        <v>42826</v>
      </c>
      <c r="M928" s="389"/>
      <c r="N928" s="388">
        <v>1</v>
      </c>
      <c r="O928" s="387" t="s">
        <v>1714</v>
      </c>
      <c r="P928" s="387" t="s">
        <v>1536</v>
      </c>
      <c r="Q928" s="387" t="s">
        <v>1537</v>
      </c>
      <c r="R928" s="389" t="s">
        <v>1538</v>
      </c>
      <c r="S928" s="387" t="s">
        <v>1939</v>
      </c>
    </row>
    <row r="929" spans="1:19" s="349" customFormat="1" ht="15.95" customHeight="1">
      <c r="A929" s="387" t="s">
        <v>271</v>
      </c>
      <c r="B929" s="387" t="s">
        <v>271</v>
      </c>
      <c r="C929" s="388">
        <v>-64</v>
      </c>
      <c r="D929" s="388">
        <v>-59</v>
      </c>
      <c r="E929" s="388">
        <v>0</v>
      </c>
      <c r="F929" s="388">
        <v>0</v>
      </c>
      <c r="G929" s="387" t="s">
        <v>1551</v>
      </c>
      <c r="H929" s="387" t="s">
        <v>1552</v>
      </c>
      <c r="I929" s="387" t="s">
        <v>3680</v>
      </c>
      <c r="J929" s="387" t="s">
        <v>1708</v>
      </c>
      <c r="K929" s="389" t="s">
        <v>1534</v>
      </c>
      <c r="L929" s="390">
        <v>42826</v>
      </c>
      <c r="M929" s="389"/>
      <c r="N929" s="388">
        <v>1</v>
      </c>
      <c r="O929" s="387" t="s">
        <v>1716</v>
      </c>
      <c r="P929" s="387" t="s">
        <v>1536</v>
      </c>
      <c r="Q929" s="387" t="s">
        <v>1537</v>
      </c>
      <c r="R929" s="389" t="s">
        <v>1538</v>
      </c>
      <c r="S929" s="387" t="s">
        <v>1938</v>
      </c>
    </row>
    <row r="930" spans="1:19" s="349" customFormat="1" ht="15.95" customHeight="1">
      <c r="A930" s="387" t="s">
        <v>271</v>
      </c>
      <c r="B930" s="387" t="s">
        <v>271</v>
      </c>
      <c r="C930" s="388">
        <v>-56</v>
      </c>
      <c r="D930" s="388">
        <v>-51</v>
      </c>
      <c r="E930" s="388">
        <v>0</v>
      </c>
      <c r="F930" s="388">
        <v>0</v>
      </c>
      <c r="G930" s="387" t="s">
        <v>1551</v>
      </c>
      <c r="H930" s="387" t="s">
        <v>1552</v>
      </c>
      <c r="I930" s="387" t="s">
        <v>3680</v>
      </c>
      <c r="J930" s="387" t="s">
        <v>1708</v>
      </c>
      <c r="K930" s="389" t="s">
        <v>1534</v>
      </c>
      <c r="L930" s="390">
        <v>42826</v>
      </c>
      <c r="M930" s="389"/>
      <c r="N930" s="388">
        <v>1</v>
      </c>
      <c r="O930" s="387" t="s">
        <v>1720</v>
      </c>
      <c r="P930" s="387" t="s">
        <v>1536</v>
      </c>
      <c r="Q930" s="387" t="s">
        <v>1537</v>
      </c>
      <c r="R930" s="389" t="s">
        <v>1538</v>
      </c>
      <c r="S930" s="387" t="s">
        <v>1940</v>
      </c>
    </row>
    <row r="931" spans="1:19" s="349" customFormat="1" ht="15.95" customHeight="1">
      <c r="A931" s="387" t="s">
        <v>2016</v>
      </c>
      <c r="B931" s="387" t="s">
        <v>271</v>
      </c>
      <c r="C931" s="388">
        <v>15</v>
      </c>
      <c r="D931" s="388">
        <v>20</v>
      </c>
      <c r="E931" s="388">
        <v>0</v>
      </c>
      <c r="F931" s="388">
        <v>0</v>
      </c>
      <c r="G931" s="387" t="s">
        <v>1551</v>
      </c>
      <c r="H931" s="387" t="s">
        <v>1552</v>
      </c>
      <c r="I931" s="387" t="s">
        <v>3680</v>
      </c>
      <c r="J931" s="387" t="s">
        <v>1554</v>
      </c>
      <c r="K931" s="389" t="s">
        <v>1534</v>
      </c>
      <c r="L931" s="390">
        <v>42826</v>
      </c>
      <c r="M931" s="389"/>
      <c r="N931" s="388">
        <v>1</v>
      </c>
      <c r="O931" s="387" t="s">
        <v>1535</v>
      </c>
      <c r="P931" s="387" t="s">
        <v>1536</v>
      </c>
      <c r="Q931" s="387" t="s">
        <v>1537</v>
      </c>
      <c r="R931" s="389" t="s">
        <v>1538</v>
      </c>
      <c r="S931" s="387" t="s">
        <v>2017</v>
      </c>
    </row>
    <row r="932" spans="1:19" s="349" customFormat="1" ht="15.95" customHeight="1">
      <c r="A932" s="387" t="s">
        <v>2268</v>
      </c>
      <c r="B932" s="387" t="s">
        <v>271</v>
      </c>
      <c r="C932" s="388">
        <v>55</v>
      </c>
      <c r="D932" s="388">
        <v>60</v>
      </c>
      <c r="E932" s="388">
        <v>0</v>
      </c>
      <c r="F932" s="388">
        <v>0</v>
      </c>
      <c r="G932" s="387" t="s">
        <v>1551</v>
      </c>
      <c r="H932" s="387" t="s">
        <v>1552</v>
      </c>
      <c r="I932" s="387" t="s">
        <v>3680</v>
      </c>
      <c r="J932" s="387" t="s">
        <v>1752</v>
      </c>
      <c r="K932" s="389" t="s">
        <v>1534</v>
      </c>
      <c r="L932" s="390">
        <v>42826</v>
      </c>
      <c r="M932" s="389"/>
      <c r="N932" s="388">
        <v>1</v>
      </c>
      <c r="O932" s="387" t="s">
        <v>1535</v>
      </c>
      <c r="P932" s="387" t="s">
        <v>1536</v>
      </c>
      <c r="Q932" s="387" t="s">
        <v>2270</v>
      </c>
      <c r="R932" s="389" t="s">
        <v>1538</v>
      </c>
      <c r="S932" s="387" t="s">
        <v>2269</v>
      </c>
    </row>
    <row r="933" spans="1:19" s="349" customFormat="1" ht="15.95" customHeight="1">
      <c r="A933" s="387" t="s">
        <v>2289</v>
      </c>
      <c r="B933" s="387" t="s">
        <v>271</v>
      </c>
      <c r="C933" s="388">
        <v>172</v>
      </c>
      <c r="D933" s="388">
        <v>177</v>
      </c>
      <c r="E933" s="388">
        <v>0</v>
      </c>
      <c r="F933" s="388">
        <v>0</v>
      </c>
      <c r="G933" s="387" t="s">
        <v>1551</v>
      </c>
      <c r="H933" s="387" t="s">
        <v>1552</v>
      </c>
      <c r="I933" s="387" t="s">
        <v>3680</v>
      </c>
      <c r="J933" s="387" t="s">
        <v>2290</v>
      </c>
      <c r="K933" s="389" t="s">
        <v>1534</v>
      </c>
      <c r="L933" s="390">
        <v>42826</v>
      </c>
      <c r="M933" s="389"/>
      <c r="N933" s="388">
        <v>2</v>
      </c>
      <c r="O933" s="387" t="s">
        <v>1535</v>
      </c>
      <c r="P933" s="387" t="s">
        <v>1536</v>
      </c>
      <c r="Q933" s="387" t="s">
        <v>2270</v>
      </c>
      <c r="R933" s="389" t="s">
        <v>1538</v>
      </c>
      <c r="S933" s="387" t="s">
        <v>2254</v>
      </c>
    </row>
    <row r="934" spans="1:19" s="349" customFormat="1" ht="15.95" customHeight="1">
      <c r="A934" s="387" t="s">
        <v>2407</v>
      </c>
      <c r="B934" s="387" t="s">
        <v>271</v>
      </c>
      <c r="C934" s="388">
        <v>90</v>
      </c>
      <c r="D934" s="388">
        <v>95</v>
      </c>
      <c r="E934" s="388">
        <v>0</v>
      </c>
      <c r="F934" s="388">
        <v>0</v>
      </c>
      <c r="G934" s="387" t="s">
        <v>1551</v>
      </c>
      <c r="H934" s="387" t="s">
        <v>1552</v>
      </c>
      <c r="I934" s="387" t="s">
        <v>3680</v>
      </c>
      <c r="J934" s="387" t="s">
        <v>1931</v>
      </c>
      <c r="K934" s="389" t="s">
        <v>1534</v>
      </c>
      <c r="L934" s="390">
        <v>42826</v>
      </c>
      <c r="M934" s="389"/>
      <c r="N934" s="388">
        <v>1</v>
      </c>
      <c r="O934" s="387" t="s">
        <v>1535</v>
      </c>
      <c r="P934" s="387" t="s">
        <v>1548</v>
      </c>
      <c r="Q934" s="389"/>
      <c r="R934" s="389" t="s">
        <v>1538</v>
      </c>
      <c r="S934" s="387" t="s">
        <v>2408</v>
      </c>
    </row>
    <row r="935" spans="1:19" s="349" customFormat="1" ht="15.95" customHeight="1">
      <c r="A935" s="387" t="s">
        <v>2485</v>
      </c>
      <c r="B935" s="387" t="s">
        <v>271</v>
      </c>
      <c r="C935" s="388">
        <v>31</v>
      </c>
      <c r="D935" s="388">
        <v>36</v>
      </c>
      <c r="E935" s="388">
        <v>0</v>
      </c>
      <c r="F935" s="388">
        <v>0</v>
      </c>
      <c r="G935" s="387" t="s">
        <v>1551</v>
      </c>
      <c r="H935" s="387" t="s">
        <v>1552</v>
      </c>
      <c r="I935" s="387" t="s">
        <v>3680</v>
      </c>
      <c r="J935" s="387" t="s">
        <v>1577</v>
      </c>
      <c r="K935" s="389" t="s">
        <v>1534</v>
      </c>
      <c r="L935" s="390">
        <v>42826</v>
      </c>
      <c r="M935" s="389"/>
      <c r="N935" s="388">
        <v>1</v>
      </c>
      <c r="O935" s="387" t="s">
        <v>1535</v>
      </c>
      <c r="P935" s="387" t="s">
        <v>1536</v>
      </c>
      <c r="Q935" s="387" t="s">
        <v>1537</v>
      </c>
      <c r="R935" s="389" t="s">
        <v>1538</v>
      </c>
      <c r="S935" s="387" t="s">
        <v>1555</v>
      </c>
    </row>
    <row r="936" spans="1:19" s="349" customFormat="1" ht="15.95" customHeight="1">
      <c r="A936" s="387" t="s">
        <v>2498</v>
      </c>
      <c r="B936" s="387" t="s">
        <v>271</v>
      </c>
      <c r="C936" s="388">
        <v>37</v>
      </c>
      <c r="D936" s="388">
        <v>42</v>
      </c>
      <c r="E936" s="388">
        <v>0</v>
      </c>
      <c r="F936" s="388">
        <v>0</v>
      </c>
      <c r="G936" s="387" t="s">
        <v>1551</v>
      </c>
      <c r="H936" s="387" t="s">
        <v>1552</v>
      </c>
      <c r="I936" s="387" t="s">
        <v>3680</v>
      </c>
      <c r="J936" s="387" t="s">
        <v>1554</v>
      </c>
      <c r="K936" s="389" t="s">
        <v>1534</v>
      </c>
      <c r="L936" s="390">
        <v>42826</v>
      </c>
      <c r="M936" s="389"/>
      <c r="N936" s="388">
        <v>1</v>
      </c>
      <c r="O936" s="387" t="s">
        <v>1535</v>
      </c>
      <c r="P936" s="387" t="s">
        <v>1536</v>
      </c>
      <c r="Q936" s="387" t="s">
        <v>1537</v>
      </c>
      <c r="R936" s="389" t="s">
        <v>1538</v>
      </c>
      <c r="S936" s="387" t="s">
        <v>1555</v>
      </c>
    </row>
    <row r="937" spans="1:19" s="349" customFormat="1" ht="15.95" customHeight="1">
      <c r="A937" s="387" t="s">
        <v>2445</v>
      </c>
      <c r="B937" s="387" t="s">
        <v>271</v>
      </c>
      <c r="C937" s="388">
        <v>11</v>
      </c>
      <c r="D937" s="388">
        <v>16</v>
      </c>
      <c r="E937" s="388">
        <v>0</v>
      </c>
      <c r="F937" s="388">
        <v>0</v>
      </c>
      <c r="G937" s="387" t="s">
        <v>1551</v>
      </c>
      <c r="H937" s="387" t="s">
        <v>1552</v>
      </c>
      <c r="I937" s="387" t="s">
        <v>3680</v>
      </c>
      <c r="J937" s="387" t="s">
        <v>1554</v>
      </c>
      <c r="K937" s="389" t="s">
        <v>1534</v>
      </c>
      <c r="L937" s="390">
        <v>42826</v>
      </c>
      <c r="M937" s="389"/>
      <c r="N937" s="388">
        <v>1</v>
      </c>
      <c r="O937" s="387" t="s">
        <v>1535</v>
      </c>
      <c r="P937" s="387" t="s">
        <v>1536</v>
      </c>
      <c r="Q937" s="387" t="s">
        <v>1537</v>
      </c>
      <c r="R937" s="389" t="s">
        <v>1538</v>
      </c>
      <c r="S937" s="387" t="s">
        <v>1555</v>
      </c>
    </row>
    <row r="938" spans="1:19" s="349" customFormat="1" ht="15.95" customHeight="1">
      <c r="A938" s="387" t="s">
        <v>2143</v>
      </c>
      <c r="B938" s="387" t="s">
        <v>271</v>
      </c>
      <c r="C938" s="388">
        <v>-10</v>
      </c>
      <c r="D938" s="388">
        <v>-5</v>
      </c>
      <c r="E938" s="388">
        <v>0</v>
      </c>
      <c r="F938" s="388">
        <v>0</v>
      </c>
      <c r="G938" s="387" t="s">
        <v>1551</v>
      </c>
      <c r="H938" s="387" t="s">
        <v>1552</v>
      </c>
      <c r="I938" s="387" t="s">
        <v>3680</v>
      </c>
      <c r="J938" s="387" t="s">
        <v>1554</v>
      </c>
      <c r="K938" s="389" t="s">
        <v>1534</v>
      </c>
      <c r="L938" s="390">
        <v>42826</v>
      </c>
      <c r="M938" s="389"/>
      <c r="N938" s="388">
        <v>1</v>
      </c>
      <c r="O938" s="387" t="s">
        <v>1535</v>
      </c>
      <c r="P938" s="387" t="s">
        <v>1536</v>
      </c>
      <c r="Q938" s="387" t="s">
        <v>1537</v>
      </c>
      <c r="R938" s="389" t="s">
        <v>1538</v>
      </c>
      <c r="S938" s="387" t="s">
        <v>1555</v>
      </c>
    </row>
    <row r="939" spans="1:19" s="349" customFormat="1" ht="15.95" customHeight="1">
      <c r="A939" s="387" t="s">
        <v>2095</v>
      </c>
      <c r="B939" s="387" t="s">
        <v>271</v>
      </c>
      <c r="C939" s="388">
        <v>2</v>
      </c>
      <c r="D939" s="388">
        <v>7</v>
      </c>
      <c r="E939" s="388">
        <v>0</v>
      </c>
      <c r="F939" s="388">
        <v>0</v>
      </c>
      <c r="G939" s="387" t="s">
        <v>1551</v>
      </c>
      <c r="H939" s="387" t="s">
        <v>1552</v>
      </c>
      <c r="I939" s="387" t="s">
        <v>3680</v>
      </c>
      <c r="J939" s="387" t="s">
        <v>1554</v>
      </c>
      <c r="K939" s="389" t="s">
        <v>1534</v>
      </c>
      <c r="L939" s="390">
        <v>42826</v>
      </c>
      <c r="M939" s="389"/>
      <c r="N939" s="388">
        <v>1</v>
      </c>
      <c r="O939" s="387" t="s">
        <v>1535</v>
      </c>
      <c r="P939" s="387" t="s">
        <v>1536</v>
      </c>
      <c r="Q939" s="387" t="s">
        <v>1537</v>
      </c>
      <c r="R939" s="389" t="s">
        <v>1538</v>
      </c>
      <c r="S939" s="387" t="s">
        <v>2096</v>
      </c>
    </row>
    <row r="940" spans="1:19" s="349" customFormat="1" ht="15.95" customHeight="1">
      <c r="A940" s="387" t="s">
        <v>3681</v>
      </c>
      <c r="B940" s="387" t="s">
        <v>1762</v>
      </c>
      <c r="C940" s="388">
        <v>-153</v>
      </c>
      <c r="D940" s="388">
        <v>-148</v>
      </c>
      <c r="E940" s="388">
        <v>70</v>
      </c>
      <c r="F940" s="388">
        <v>0</v>
      </c>
      <c r="G940" s="387" t="s">
        <v>1574</v>
      </c>
      <c r="H940" s="387" t="s">
        <v>1558</v>
      </c>
      <c r="I940" s="387" t="s">
        <v>1763</v>
      </c>
      <c r="J940" s="387" t="s">
        <v>1993</v>
      </c>
      <c r="K940" s="389" t="s">
        <v>1534</v>
      </c>
      <c r="L940" s="390">
        <v>42815</v>
      </c>
      <c r="M940" s="389"/>
      <c r="N940" s="388">
        <v>1</v>
      </c>
      <c r="O940" s="387" t="s">
        <v>1535</v>
      </c>
      <c r="P940" s="387" t="s">
        <v>1536</v>
      </c>
      <c r="Q940" s="387" t="s">
        <v>1537</v>
      </c>
      <c r="R940" s="389" t="s">
        <v>1540</v>
      </c>
      <c r="S940" s="387" t="s">
        <v>1541</v>
      </c>
    </row>
    <row r="941" spans="1:19" s="349" customFormat="1" ht="15.95" customHeight="1">
      <c r="A941" s="387" t="s">
        <v>3682</v>
      </c>
      <c r="B941" s="387" t="s">
        <v>1762</v>
      </c>
      <c r="C941" s="388">
        <v>-153</v>
      </c>
      <c r="D941" s="388">
        <v>-148</v>
      </c>
      <c r="E941" s="388">
        <v>70</v>
      </c>
      <c r="F941" s="388">
        <v>0</v>
      </c>
      <c r="G941" s="387" t="s">
        <v>1574</v>
      </c>
      <c r="H941" s="387" t="s">
        <v>1558</v>
      </c>
      <c r="I941" s="387" t="s">
        <v>1763</v>
      </c>
      <c r="J941" s="387" t="s">
        <v>1993</v>
      </c>
      <c r="K941" s="389" t="s">
        <v>1534</v>
      </c>
      <c r="L941" s="390">
        <v>42815</v>
      </c>
      <c r="M941" s="389"/>
      <c r="N941" s="388">
        <v>1</v>
      </c>
      <c r="O941" s="387" t="s">
        <v>1535</v>
      </c>
      <c r="P941" s="387" t="s">
        <v>1536</v>
      </c>
      <c r="Q941" s="387" t="s">
        <v>1537</v>
      </c>
      <c r="R941" s="389" t="s">
        <v>1540</v>
      </c>
      <c r="S941" s="387" t="s">
        <v>1541</v>
      </c>
    </row>
    <row r="942" spans="1:19" s="349" customFormat="1" ht="15.95" customHeight="1">
      <c r="A942" s="387" t="s">
        <v>3683</v>
      </c>
      <c r="B942" s="387" t="s">
        <v>1762</v>
      </c>
      <c r="C942" s="388">
        <v>-153</v>
      </c>
      <c r="D942" s="388">
        <v>-148</v>
      </c>
      <c r="E942" s="388">
        <v>70</v>
      </c>
      <c r="F942" s="388">
        <v>0</v>
      </c>
      <c r="G942" s="387" t="s">
        <v>1574</v>
      </c>
      <c r="H942" s="387" t="s">
        <v>1558</v>
      </c>
      <c r="I942" s="387" t="s">
        <v>1763</v>
      </c>
      <c r="J942" s="387" t="s">
        <v>1993</v>
      </c>
      <c r="K942" s="389" t="s">
        <v>1534</v>
      </c>
      <c r="L942" s="390">
        <v>42815</v>
      </c>
      <c r="M942" s="389"/>
      <c r="N942" s="388">
        <v>1</v>
      </c>
      <c r="O942" s="387" t="s">
        <v>1535</v>
      </c>
      <c r="P942" s="387" t="s">
        <v>1536</v>
      </c>
      <c r="Q942" s="387" t="s">
        <v>1537</v>
      </c>
      <c r="R942" s="389" t="s">
        <v>1540</v>
      </c>
      <c r="S942" s="387" t="s">
        <v>1541</v>
      </c>
    </row>
    <row r="943" spans="1:19" s="349" customFormat="1" ht="15.95" customHeight="1">
      <c r="A943" s="387" t="s">
        <v>3684</v>
      </c>
      <c r="B943" s="387" t="s">
        <v>1762</v>
      </c>
      <c r="C943" s="388">
        <v>-153</v>
      </c>
      <c r="D943" s="388">
        <v>-148</v>
      </c>
      <c r="E943" s="388">
        <v>70</v>
      </c>
      <c r="F943" s="388">
        <v>0</v>
      </c>
      <c r="G943" s="387" t="s">
        <v>1574</v>
      </c>
      <c r="H943" s="387" t="s">
        <v>1558</v>
      </c>
      <c r="I943" s="387" t="s">
        <v>1763</v>
      </c>
      <c r="J943" s="387" t="s">
        <v>1765</v>
      </c>
      <c r="K943" s="389" t="s">
        <v>1534</v>
      </c>
      <c r="L943" s="390">
        <v>42815</v>
      </c>
      <c r="M943" s="389"/>
      <c r="N943" s="388">
        <v>1</v>
      </c>
      <c r="O943" s="387" t="s">
        <v>1535</v>
      </c>
      <c r="P943" s="387" t="s">
        <v>1536</v>
      </c>
      <c r="Q943" s="387" t="s">
        <v>1537</v>
      </c>
      <c r="R943" s="389" t="s">
        <v>1540</v>
      </c>
      <c r="S943" s="387" t="s">
        <v>1541</v>
      </c>
    </row>
    <row r="944" spans="1:19" s="349" customFormat="1" ht="15.95" customHeight="1">
      <c r="A944" s="387" t="s">
        <v>3685</v>
      </c>
      <c r="B944" s="387" t="s">
        <v>1762</v>
      </c>
      <c r="C944" s="388">
        <v>-153</v>
      </c>
      <c r="D944" s="388">
        <v>-148</v>
      </c>
      <c r="E944" s="388">
        <v>70</v>
      </c>
      <c r="F944" s="388">
        <v>0</v>
      </c>
      <c r="G944" s="387" t="s">
        <v>1574</v>
      </c>
      <c r="H944" s="387" t="s">
        <v>1558</v>
      </c>
      <c r="I944" s="387" t="s">
        <v>1763</v>
      </c>
      <c r="J944" s="387" t="s">
        <v>1993</v>
      </c>
      <c r="K944" s="389" t="s">
        <v>1534</v>
      </c>
      <c r="L944" s="390">
        <v>42815</v>
      </c>
      <c r="M944" s="389"/>
      <c r="N944" s="388">
        <v>1</v>
      </c>
      <c r="O944" s="387" t="s">
        <v>1535</v>
      </c>
      <c r="P944" s="387" t="s">
        <v>1536</v>
      </c>
      <c r="Q944" s="387" t="s">
        <v>1537</v>
      </c>
      <c r="R944" s="389" t="s">
        <v>1540</v>
      </c>
      <c r="S944" s="387" t="s">
        <v>1541</v>
      </c>
    </row>
    <row r="945" spans="1:19" s="349" customFormat="1" ht="15.95" customHeight="1">
      <c r="A945" s="387" t="s">
        <v>3686</v>
      </c>
      <c r="B945" s="387" t="s">
        <v>1762</v>
      </c>
      <c r="C945" s="388">
        <v>-153</v>
      </c>
      <c r="D945" s="388">
        <v>-148</v>
      </c>
      <c r="E945" s="388">
        <v>70</v>
      </c>
      <c r="F945" s="388">
        <v>0</v>
      </c>
      <c r="G945" s="387" t="s">
        <v>1574</v>
      </c>
      <c r="H945" s="387" t="s">
        <v>1558</v>
      </c>
      <c r="I945" s="387" t="s">
        <v>1763</v>
      </c>
      <c r="J945" s="387" t="s">
        <v>1993</v>
      </c>
      <c r="K945" s="389" t="s">
        <v>1534</v>
      </c>
      <c r="L945" s="390">
        <v>42815</v>
      </c>
      <c r="M945" s="389"/>
      <c r="N945" s="388">
        <v>1</v>
      </c>
      <c r="O945" s="387" t="s">
        <v>1535</v>
      </c>
      <c r="P945" s="387" t="s">
        <v>1536</v>
      </c>
      <c r="Q945" s="387" t="s">
        <v>1537</v>
      </c>
      <c r="R945" s="389" t="s">
        <v>1540</v>
      </c>
      <c r="S945" s="387" t="s">
        <v>1541</v>
      </c>
    </row>
    <row r="946" spans="1:19" s="349" customFormat="1" ht="15.95" customHeight="1">
      <c r="A946" s="387" t="s">
        <v>3687</v>
      </c>
      <c r="B946" s="387" t="s">
        <v>1762</v>
      </c>
      <c r="C946" s="388">
        <v>-153</v>
      </c>
      <c r="D946" s="388">
        <v>-148</v>
      </c>
      <c r="E946" s="388">
        <v>70</v>
      </c>
      <c r="F946" s="388">
        <v>0</v>
      </c>
      <c r="G946" s="387" t="s">
        <v>1574</v>
      </c>
      <c r="H946" s="387" t="s">
        <v>1558</v>
      </c>
      <c r="I946" s="387" t="s">
        <v>1763</v>
      </c>
      <c r="J946" s="387" t="s">
        <v>1993</v>
      </c>
      <c r="K946" s="389" t="s">
        <v>1534</v>
      </c>
      <c r="L946" s="390">
        <v>42815</v>
      </c>
      <c r="M946" s="389"/>
      <c r="N946" s="388">
        <v>1</v>
      </c>
      <c r="O946" s="387" t="s">
        <v>1535</v>
      </c>
      <c r="P946" s="387" t="s">
        <v>1536</v>
      </c>
      <c r="Q946" s="387" t="s">
        <v>1537</v>
      </c>
      <c r="R946" s="389" t="s">
        <v>1540</v>
      </c>
      <c r="S946" s="387" t="s">
        <v>1541</v>
      </c>
    </row>
    <row r="947" spans="1:19" s="349" customFormat="1" ht="15.95" customHeight="1">
      <c r="A947" s="387" t="s">
        <v>3688</v>
      </c>
      <c r="B947" s="387" t="s">
        <v>1762</v>
      </c>
      <c r="C947" s="388">
        <v>-153</v>
      </c>
      <c r="D947" s="388">
        <v>-148</v>
      </c>
      <c r="E947" s="388">
        <v>70</v>
      </c>
      <c r="F947" s="388">
        <v>0</v>
      </c>
      <c r="G947" s="387" t="s">
        <v>1574</v>
      </c>
      <c r="H947" s="387" t="s">
        <v>1558</v>
      </c>
      <c r="I947" s="387" t="s">
        <v>1763</v>
      </c>
      <c r="J947" s="387" t="s">
        <v>1993</v>
      </c>
      <c r="K947" s="389" t="s">
        <v>1534</v>
      </c>
      <c r="L947" s="390">
        <v>42815</v>
      </c>
      <c r="M947" s="389"/>
      <c r="N947" s="388">
        <v>1</v>
      </c>
      <c r="O947" s="387" t="s">
        <v>1535</v>
      </c>
      <c r="P947" s="387" t="s">
        <v>1536</v>
      </c>
      <c r="Q947" s="387" t="s">
        <v>1537</v>
      </c>
      <c r="R947" s="389" t="s">
        <v>1540</v>
      </c>
      <c r="S947" s="387" t="s">
        <v>1541</v>
      </c>
    </row>
    <row r="948" spans="1:19" s="349" customFormat="1" ht="15.95" customHeight="1">
      <c r="A948" s="387" t="s">
        <v>2090</v>
      </c>
      <c r="B948" s="387" t="s">
        <v>2090</v>
      </c>
      <c r="C948" s="388">
        <v>-170</v>
      </c>
      <c r="D948" s="388">
        <v>-165</v>
      </c>
      <c r="E948" s="388">
        <v>0</v>
      </c>
      <c r="F948" s="388">
        <v>0</v>
      </c>
      <c r="G948" s="387" t="s">
        <v>1574</v>
      </c>
      <c r="H948" s="387" t="s">
        <v>1544</v>
      </c>
      <c r="I948" s="387" t="s">
        <v>2091</v>
      </c>
      <c r="J948" s="387" t="s">
        <v>2092</v>
      </c>
      <c r="K948" s="389" t="s">
        <v>1534</v>
      </c>
      <c r="L948" s="390">
        <v>42637</v>
      </c>
      <c r="M948" s="389"/>
      <c r="N948" s="388">
        <v>1</v>
      </c>
      <c r="O948" s="387" t="s">
        <v>1535</v>
      </c>
      <c r="P948" s="387" t="s">
        <v>1536</v>
      </c>
      <c r="Q948" s="387" t="s">
        <v>1537</v>
      </c>
      <c r="R948" s="389" t="s">
        <v>1538</v>
      </c>
      <c r="S948" s="387" t="s">
        <v>2093</v>
      </c>
    </row>
    <row r="949" spans="1:19" s="349" customFormat="1" ht="15.95" customHeight="1">
      <c r="A949" s="387" t="s">
        <v>1761</v>
      </c>
      <c r="B949" s="387" t="s">
        <v>1762</v>
      </c>
      <c r="C949" s="388">
        <v>-88</v>
      </c>
      <c r="D949" s="388">
        <v>-83</v>
      </c>
      <c r="E949" s="388">
        <v>0</v>
      </c>
      <c r="F949" s="388">
        <v>0</v>
      </c>
      <c r="G949" s="387" t="s">
        <v>1574</v>
      </c>
      <c r="H949" s="387" t="s">
        <v>1558</v>
      </c>
      <c r="I949" s="387" t="s">
        <v>1763</v>
      </c>
      <c r="J949" s="387" t="s">
        <v>1764</v>
      </c>
      <c r="K949" s="389" t="s">
        <v>1534</v>
      </c>
      <c r="L949" s="390">
        <v>42800</v>
      </c>
      <c r="M949" s="389"/>
      <c r="N949" s="388">
        <v>1</v>
      </c>
      <c r="O949" s="387" t="s">
        <v>1720</v>
      </c>
      <c r="P949" s="387" t="s">
        <v>1536</v>
      </c>
      <c r="Q949" s="387" t="s">
        <v>1537</v>
      </c>
      <c r="R949" s="389" t="s">
        <v>1538</v>
      </c>
      <c r="S949" s="387" t="s">
        <v>1723</v>
      </c>
    </row>
    <row r="950" spans="1:19" s="349" customFormat="1" ht="15.95" customHeight="1">
      <c r="A950" s="387" t="s">
        <v>1761</v>
      </c>
      <c r="B950" s="387" t="s">
        <v>1762</v>
      </c>
      <c r="C950" s="388">
        <v>-98</v>
      </c>
      <c r="D950" s="388">
        <v>-93</v>
      </c>
      <c r="E950" s="388">
        <v>0</v>
      </c>
      <c r="F950" s="388">
        <v>0</v>
      </c>
      <c r="G950" s="387" t="s">
        <v>1574</v>
      </c>
      <c r="H950" s="387" t="s">
        <v>1558</v>
      </c>
      <c r="I950" s="387" t="s">
        <v>1763</v>
      </c>
      <c r="J950" s="387" t="s">
        <v>1765</v>
      </c>
      <c r="K950" s="389" t="s">
        <v>1534</v>
      </c>
      <c r="L950" s="390">
        <v>42800</v>
      </c>
      <c r="M950" s="389"/>
      <c r="N950" s="388">
        <v>1</v>
      </c>
      <c r="O950" s="387" t="s">
        <v>1766</v>
      </c>
      <c r="P950" s="387" t="s">
        <v>1536</v>
      </c>
      <c r="Q950" s="387" t="s">
        <v>1537</v>
      </c>
      <c r="R950" s="389" t="s">
        <v>1538</v>
      </c>
      <c r="S950" s="387" t="s">
        <v>1718</v>
      </c>
    </row>
    <row r="951" spans="1:19" s="349" customFormat="1" ht="15.95" customHeight="1">
      <c r="A951" s="387" t="s">
        <v>1761</v>
      </c>
      <c r="B951" s="387" t="s">
        <v>1762</v>
      </c>
      <c r="C951" s="388">
        <v>-158</v>
      </c>
      <c r="D951" s="388">
        <v>-153</v>
      </c>
      <c r="E951" s="388">
        <v>70</v>
      </c>
      <c r="F951" s="388">
        <v>0</v>
      </c>
      <c r="G951" s="387" t="s">
        <v>1574</v>
      </c>
      <c r="H951" s="387" t="s">
        <v>1558</v>
      </c>
      <c r="I951" s="387" t="s">
        <v>1763</v>
      </c>
      <c r="J951" s="387" t="s">
        <v>1764</v>
      </c>
      <c r="K951" s="389" t="s">
        <v>1534</v>
      </c>
      <c r="L951" s="390">
        <v>42800</v>
      </c>
      <c r="M951" s="389"/>
      <c r="N951" s="388">
        <v>1</v>
      </c>
      <c r="O951" s="387" t="s">
        <v>1720</v>
      </c>
      <c r="P951" s="387" t="s">
        <v>1536</v>
      </c>
      <c r="Q951" s="387" t="s">
        <v>1537</v>
      </c>
      <c r="R951" s="389" t="s">
        <v>1540</v>
      </c>
      <c r="S951" s="387" t="s">
        <v>1721</v>
      </c>
    </row>
    <row r="952" spans="1:19" s="349" customFormat="1" ht="15.95" customHeight="1">
      <c r="A952" s="387" t="s">
        <v>1761</v>
      </c>
      <c r="B952" s="387" t="s">
        <v>1762</v>
      </c>
      <c r="C952" s="388">
        <v>-168</v>
      </c>
      <c r="D952" s="388">
        <v>-163</v>
      </c>
      <c r="E952" s="388">
        <v>70</v>
      </c>
      <c r="F952" s="388">
        <v>0</v>
      </c>
      <c r="G952" s="387" t="s">
        <v>1574</v>
      </c>
      <c r="H952" s="387" t="s">
        <v>1558</v>
      </c>
      <c r="I952" s="387" t="s">
        <v>1763</v>
      </c>
      <c r="J952" s="387" t="s">
        <v>1764</v>
      </c>
      <c r="K952" s="389" t="s">
        <v>1534</v>
      </c>
      <c r="L952" s="390">
        <v>42800</v>
      </c>
      <c r="M952" s="389"/>
      <c r="N952" s="388">
        <v>1</v>
      </c>
      <c r="O952" s="387" t="s">
        <v>1766</v>
      </c>
      <c r="P952" s="387" t="s">
        <v>1536</v>
      </c>
      <c r="Q952" s="387" t="s">
        <v>1537</v>
      </c>
      <c r="R952" s="389" t="s">
        <v>1540</v>
      </c>
      <c r="S952" s="387" t="s">
        <v>1717</v>
      </c>
    </row>
    <row r="953" spans="1:19" s="349" customFormat="1" ht="15.95" customHeight="1">
      <c r="A953" s="387" t="s">
        <v>1798</v>
      </c>
      <c r="B953" s="387" t="s">
        <v>1762</v>
      </c>
      <c r="C953" s="388">
        <v>-153</v>
      </c>
      <c r="D953" s="388">
        <v>-148</v>
      </c>
      <c r="E953" s="388">
        <v>70</v>
      </c>
      <c r="F953" s="388">
        <v>0</v>
      </c>
      <c r="G953" s="387" t="s">
        <v>1574</v>
      </c>
      <c r="H953" s="387" t="s">
        <v>1558</v>
      </c>
      <c r="I953" s="387" t="s">
        <v>1763</v>
      </c>
      <c r="J953" s="387" t="s">
        <v>1993</v>
      </c>
      <c r="K953" s="389" t="s">
        <v>1534</v>
      </c>
      <c r="L953" s="390">
        <v>42815</v>
      </c>
      <c r="M953" s="389"/>
      <c r="N953" s="388">
        <v>1</v>
      </c>
      <c r="O953" s="387" t="s">
        <v>1535</v>
      </c>
      <c r="P953" s="387" t="s">
        <v>1536</v>
      </c>
      <c r="Q953" s="387" t="s">
        <v>1537</v>
      </c>
      <c r="R953" s="389" t="s">
        <v>1540</v>
      </c>
      <c r="S953" s="387" t="s">
        <v>1541</v>
      </c>
    </row>
    <row r="954" spans="1:19" s="349" customFormat="1" ht="15.95" customHeight="1">
      <c r="A954" s="387" t="s">
        <v>1762</v>
      </c>
      <c r="B954" s="387" t="s">
        <v>1762</v>
      </c>
      <c r="C954" s="388">
        <v>-174</v>
      </c>
      <c r="D954" s="388">
        <v>-169</v>
      </c>
      <c r="E954" s="388">
        <v>70</v>
      </c>
      <c r="F954" s="388">
        <v>0</v>
      </c>
      <c r="G954" s="387" t="s">
        <v>1574</v>
      </c>
      <c r="H954" s="387" t="s">
        <v>1558</v>
      </c>
      <c r="I954" s="387" t="s">
        <v>1763</v>
      </c>
      <c r="J954" s="387" t="s">
        <v>1962</v>
      </c>
      <c r="K954" s="389" t="s">
        <v>1534</v>
      </c>
      <c r="L954" s="390">
        <v>42800</v>
      </c>
      <c r="M954" s="389"/>
      <c r="N954" s="388">
        <v>1</v>
      </c>
      <c r="O954" s="387" t="s">
        <v>1716</v>
      </c>
      <c r="P954" s="387" t="s">
        <v>1536</v>
      </c>
      <c r="Q954" s="387" t="s">
        <v>1537</v>
      </c>
      <c r="R954" s="389" t="s">
        <v>1540</v>
      </c>
      <c r="S954" s="387" t="s">
        <v>1717</v>
      </c>
    </row>
    <row r="955" spans="1:19" s="349" customFormat="1" ht="15.95" customHeight="1">
      <c r="A955" s="387" t="s">
        <v>1762</v>
      </c>
      <c r="B955" s="387" t="s">
        <v>1762</v>
      </c>
      <c r="C955" s="388">
        <v>-104</v>
      </c>
      <c r="D955" s="388">
        <v>-99</v>
      </c>
      <c r="E955" s="388">
        <v>0</v>
      </c>
      <c r="F955" s="388">
        <v>0</v>
      </c>
      <c r="G955" s="387" t="s">
        <v>1574</v>
      </c>
      <c r="H955" s="387" t="s">
        <v>1558</v>
      </c>
      <c r="I955" s="387" t="s">
        <v>1763</v>
      </c>
      <c r="J955" s="387" t="s">
        <v>1962</v>
      </c>
      <c r="K955" s="389" t="s">
        <v>1534</v>
      </c>
      <c r="L955" s="390">
        <v>42800</v>
      </c>
      <c r="M955" s="389"/>
      <c r="N955" s="388">
        <v>1</v>
      </c>
      <c r="O955" s="387" t="s">
        <v>1716</v>
      </c>
      <c r="P955" s="387" t="s">
        <v>1536</v>
      </c>
      <c r="Q955" s="387" t="s">
        <v>1537</v>
      </c>
      <c r="R955" s="389" t="s">
        <v>1538</v>
      </c>
      <c r="S955" s="387" t="s">
        <v>1718</v>
      </c>
    </row>
    <row r="956" spans="1:19" s="349" customFormat="1" ht="15.95" customHeight="1">
      <c r="A956" s="387" t="s">
        <v>1762</v>
      </c>
      <c r="B956" s="387" t="s">
        <v>1762</v>
      </c>
      <c r="C956" s="388">
        <v>-88</v>
      </c>
      <c r="D956" s="388">
        <v>-83</v>
      </c>
      <c r="E956" s="388">
        <v>0</v>
      </c>
      <c r="F956" s="388">
        <v>0</v>
      </c>
      <c r="G956" s="387" t="s">
        <v>1574</v>
      </c>
      <c r="H956" s="387" t="s">
        <v>1558</v>
      </c>
      <c r="I956" s="387" t="s">
        <v>1763</v>
      </c>
      <c r="J956" s="387" t="s">
        <v>1962</v>
      </c>
      <c r="K956" s="389" t="s">
        <v>1534</v>
      </c>
      <c r="L956" s="390">
        <v>42800</v>
      </c>
      <c r="M956" s="389"/>
      <c r="N956" s="388">
        <v>1</v>
      </c>
      <c r="O956" s="387" t="s">
        <v>1720</v>
      </c>
      <c r="P956" s="387" t="s">
        <v>1536</v>
      </c>
      <c r="Q956" s="387" t="s">
        <v>1537</v>
      </c>
      <c r="R956" s="389" t="s">
        <v>1538</v>
      </c>
      <c r="S956" s="387" t="s">
        <v>1723</v>
      </c>
    </row>
    <row r="957" spans="1:19" s="349" customFormat="1" ht="15.95" customHeight="1">
      <c r="A957" s="387" t="s">
        <v>1762</v>
      </c>
      <c r="B957" s="387" t="s">
        <v>1762</v>
      </c>
      <c r="C957" s="388">
        <v>-109</v>
      </c>
      <c r="D957" s="388">
        <v>-104</v>
      </c>
      <c r="E957" s="388">
        <v>0</v>
      </c>
      <c r="F957" s="388">
        <v>0</v>
      </c>
      <c r="G957" s="387" t="s">
        <v>1574</v>
      </c>
      <c r="H957" s="387" t="s">
        <v>1558</v>
      </c>
      <c r="I957" s="387" t="s">
        <v>1763</v>
      </c>
      <c r="J957" s="387" t="s">
        <v>1962</v>
      </c>
      <c r="K957" s="389" t="s">
        <v>1534</v>
      </c>
      <c r="L957" s="390">
        <v>42800</v>
      </c>
      <c r="M957" s="389"/>
      <c r="N957" s="388">
        <v>1</v>
      </c>
      <c r="O957" s="387" t="s">
        <v>1714</v>
      </c>
      <c r="P957" s="387" t="s">
        <v>1536</v>
      </c>
      <c r="Q957" s="387" t="s">
        <v>1537</v>
      </c>
      <c r="R957" s="389" t="s">
        <v>1538</v>
      </c>
      <c r="S957" s="387" t="s">
        <v>1715</v>
      </c>
    </row>
    <row r="958" spans="1:19" s="349" customFormat="1" ht="15.95" customHeight="1">
      <c r="A958" s="387" t="s">
        <v>1762</v>
      </c>
      <c r="B958" s="387" t="s">
        <v>1762</v>
      </c>
      <c r="C958" s="388">
        <v>-158</v>
      </c>
      <c r="D958" s="388">
        <v>-153</v>
      </c>
      <c r="E958" s="388">
        <v>70</v>
      </c>
      <c r="F958" s="388">
        <v>0</v>
      </c>
      <c r="G958" s="387" t="s">
        <v>1574</v>
      </c>
      <c r="H958" s="387" t="s">
        <v>1558</v>
      </c>
      <c r="I958" s="387" t="s">
        <v>1763</v>
      </c>
      <c r="J958" s="387" t="s">
        <v>1962</v>
      </c>
      <c r="K958" s="389" t="s">
        <v>1534</v>
      </c>
      <c r="L958" s="390">
        <v>42800</v>
      </c>
      <c r="M958" s="389"/>
      <c r="N958" s="388">
        <v>1</v>
      </c>
      <c r="O958" s="387" t="s">
        <v>1720</v>
      </c>
      <c r="P958" s="387" t="s">
        <v>1536</v>
      </c>
      <c r="Q958" s="387" t="s">
        <v>1537</v>
      </c>
      <c r="R958" s="389" t="s">
        <v>1540</v>
      </c>
      <c r="S958" s="387" t="s">
        <v>1721</v>
      </c>
    </row>
    <row r="959" spans="1:19" s="349" customFormat="1" ht="15.95" customHeight="1">
      <c r="A959" s="387" t="s">
        <v>1762</v>
      </c>
      <c r="B959" s="387" t="s">
        <v>1762</v>
      </c>
      <c r="C959" s="388">
        <v>-179</v>
      </c>
      <c r="D959" s="388">
        <v>-174</v>
      </c>
      <c r="E959" s="388">
        <v>70</v>
      </c>
      <c r="F959" s="388">
        <v>0</v>
      </c>
      <c r="G959" s="387" t="s">
        <v>1574</v>
      </c>
      <c r="H959" s="387" t="s">
        <v>1558</v>
      </c>
      <c r="I959" s="387" t="s">
        <v>1763</v>
      </c>
      <c r="J959" s="387" t="s">
        <v>1962</v>
      </c>
      <c r="K959" s="389" t="s">
        <v>1534</v>
      </c>
      <c r="L959" s="390">
        <v>42800</v>
      </c>
      <c r="M959" s="389"/>
      <c r="N959" s="388">
        <v>1</v>
      </c>
      <c r="O959" s="387" t="s">
        <v>1714</v>
      </c>
      <c r="P959" s="387" t="s">
        <v>1536</v>
      </c>
      <c r="Q959" s="387" t="s">
        <v>1537</v>
      </c>
      <c r="R959" s="389" t="s">
        <v>1540</v>
      </c>
      <c r="S959" s="387" t="s">
        <v>1722</v>
      </c>
    </row>
    <row r="960" spans="1:19" s="349" customFormat="1" ht="15.95" customHeight="1">
      <c r="A960" s="387" t="s">
        <v>1992</v>
      </c>
      <c r="B960" s="387" t="s">
        <v>1762</v>
      </c>
      <c r="C960" s="388">
        <v>-83</v>
      </c>
      <c r="D960" s="388">
        <v>-78</v>
      </c>
      <c r="E960" s="388">
        <v>70</v>
      </c>
      <c r="F960" s="388">
        <v>0</v>
      </c>
      <c r="G960" s="387" t="s">
        <v>1574</v>
      </c>
      <c r="H960" s="387" t="s">
        <v>1558</v>
      </c>
      <c r="I960" s="387" t="s">
        <v>1763</v>
      </c>
      <c r="J960" s="387" t="s">
        <v>1993</v>
      </c>
      <c r="K960" s="389" t="s">
        <v>1534</v>
      </c>
      <c r="L960" s="390">
        <v>42815</v>
      </c>
      <c r="M960" s="389"/>
      <c r="N960" s="388">
        <v>1</v>
      </c>
      <c r="O960" s="387" t="s">
        <v>1766</v>
      </c>
      <c r="P960" s="387" t="s">
        <v>1536</v>
      </c>
      <c r="Q960" s="387" t="s">
        <v>1537</v>
      </c>
      <c r="R960" s="389" t="s">
        <v>1540</v>
      </c>
      <c r="S960" s="387" t="s">
        <v>1717</v>
      </c>
    </row>
    <row r="961" spans="1:19" s="349" customFormat="1" ht="15.95" customHeight="1">
      <c r="A961" s="387" t="s">
        <v>1992</v>
      </c>
      <c r="B961" s="387" t="s">
        <v>1762</v>
      </c>
      <c r="C961" s="388">
        <v>-53</v>
      </c>
      <c r="D961" s="388">
        <v>-48</v>
      </c>
      <c r="E961" s="388">
        <v>0</v>
      </c>
      <c r="F961" s="388">
        <v>0</v>
      </c>
      <c r="G961" s="387" t="s">
        <v>1574</v>
      </c>
      <c r="H961" s="387" t="s">
        <v>1558</v>
      </c>
      <c r="I961" s="387" t="s">
        <v>1763</v>
      </c>
      <c r="J961" s="387" t="s">
        <v>1993</v>
      </c>
      <c r="K961" s="389" t="s">
        <v>1534</v>
      </c>
      <c r="L961" s="390">
        <v>42815</v>
      </c>
      <c r="M961" s="389"/>
      <c r="N961" s="388">
        <v>1</v>
      </c>
      <c r="O961" s="387" t="s">
        <v>1766</v>
      </c>
      <c r="P961" s="387" t="s">
        <v>1536</v>
      </c>
      <c r="Q961" s="387" t="s">
        <v>1537</v>
      </c>
      <c r="R961" s="389" t="s">
        <v>1538</v>
      </c>
      <c r="S961" s="387" t="s">
        <v>1718</v>
      </c>
    </row>
    <row r="962" spans="1:19" s="349" customFormat="1" ht="15.95" customHeight="1">
      <c r="A962" s="387" t="s">
        <v>1992</v>
      </c>
      <c r="B962" s="387" t="s">
        <v>1762</v>
      </c>
      <c r="C962" s="388">
        <v>-118</v>
      </c>
      <c r="D962" s="388">
        <v>-113</v>
      </c>
      <c r="E962" s="388">
        <v>70</v>
      </c>
      <c r="F962" s="388">
        <v>0</v>
      </c>
      <c r="G962" s="387" t="s">
        <v>1574</v>
      </c>
      <c r="H962" s="387" t="s">
        <v>1558</v>
      </c>
      <c r="I962" s="387" t="s">
        <v>1763</v>
      </c>
      <c r="J962" s="387" t="s">
        <v>1764</v>
      </c>
      <c r="K962" s="389" t="s">
        <v>1534</v>
      </c>
      <c r="L962" s="390">
        <v>42815</v>
      </c>
      <c r="M962" s="389"/>
      <c r="N962" s="388">
        <v>1</v>
      </c>
      <c r="O962" s="387" t="s">
        <v>1720</v>
      </c>
      <c r="P962" s="387" t="s">
        <v>1536</v>
      </c>
      <c r="Q962" s="387" t="s">
        <v>1537</v>
      </c>
      <c r="R962" s="389" t="s">
        <v>1540</v>
      </c>
      <c r="S962" s="387" t="s">
        <v>3689</v>
      </c>
    </row>
    <row r="963" spans="1:19" s="349" customFormat="1" ht="15.95" customHeight="1">
      <c r="A963" s="387" t="s">
        <v>1992</v>
      </c>
      <c r="B963" s="387" t="s">
        <v>1762</v>
      </c>
      <c r="C963" s="388">
        <v>-48</v>
      </c>
      <c r="D963" s="388">
        <v>-43</v>
      </c>
      <c r="E963" s="388">
        <v>0</v>
      </c>
      <c r="F963" s="388">
        <v>0</v>
      </c>
      <c r="G963" s="387" t="s">
        <v>1574</v>
      </c>
      <c r="H963" s="387" t="s">
        <v>1558</v>
      </c>
      <c r="I963" s="387" t="s">
        <v>1763</v>
      </c>
      <c r="J963" s="387" t="s">
        <v>1764</v>
      </c>
      <c r="K963" s="389" t="s">
        <v>1534</v>
      </c>
      <c r="L963" s="390">
        <v>42815</v>
      </c>
      <c r="M963" s="389"/>
      <c r="N963" s="388">
        <v>1</v>
      </c>
      <c r="O963" s="387" t="s">
        <v>1720</v>
      </c>
      <c r="P963" s="387" t="s">
        <v>1536</v>
      </c>
      <c r="Q963" s="387" t="s">
        <v>1537</v>
      </c>
      <c r="R963" s="389" t="s">
        <v>1538</v>
      </c>
      <c r="S963" s="387" t="s">
        <v>3690</v>
      </c>
    </row>
    <row r="964" spans="1:19" s="349" customFormat="1" ht="15.95" customHeight="1">
      <c r="A964" s="387" t="s">
        <v>2177</v>
      </c>
      <c r="B964" s="387" t="s">
        <v>1762</v>
      </c>
      <c r="C964" s="388">
        <v>-93</v>
      </c>
      <c r="D964" s="388">
        <v>-88</v>
      </c>
      <c r="E964" s="388">
        <v>0</v>
      </c>
      <c r="F964" s="388">
        <v>0</v>
      </c>
      <c r="G964" s="387" t="s">
        <v>1574</v>
      </c>
      <c r="H964" s="387" t="s">
        <v>1558</v>
      </c>
      <c r="I964" s="387" t="s">
        <v>1763</v>
      </c>
      <c r="J964" s="387" t="s">
        <v>1764</v>
      </c>
      <c r="K964" s="389" t="s">
        <v>1534</v>
      </c>
      <c r="L964" s="390">
        <v>42800</v>
      </c>
      <c r="M964" s="389"/>
      <c r="N964" s="388">
        <v>1</v>
      </c>
      <c r="O964" s="387" t="s">
        <v>1766</v>
      </c>
      <c r="P964" s="387" t="s">
        <v>1536</v>
      </c>
      <c r="Q964" s="387" t="s">
        <v>1537</v>
      </c>
      <c r="R964" s="389" t="s">
        <v>1538</v>
      </c>
      <c r="S964" s="387" t="s">
        <v>1718</v>
      </c>
    </row>
    <row r="965" spans="1:19" s="349" customFormat="1" ht="15.95" customHeight="1">
      <c r="A965" s="387" t="s">
        <v>2177</v>
      </c>
      <c r="B965" s="387" t="s">
        <v>1762</v>
      </c>
      <c r="C965" s="388">
        <v>-88</v>
      </c>
      <c r="D965" s="388">
        <v>-83</v>
      </c>
      <c r="E965" s="388">
        <v>0</v>
      </c>
      <c r="F965" s="388">
        <v>0</v>
      </c>
      <c r="G965" s="387" t="s">
        <v>1574</v>
      </c>
      <c r="H965" s="387" t="s">
        <v>1558</v>
      </c>
      <c r="I965" s="387" t="s">
        <v>1763</v>
      </c>
      <c r="J965" s="387" t="s">
        <v>1993</v>
      </c>
      <c r="K965" s="389" t="s">
        <v>1534</v>
      </c>
      <c r="L965" s="390">
        <v>42800</v>
      </c>
      <c r="M965" s="389"/>
      <c r="N965" s="388">
        <v>1</v>
      </c>
      <c r="O965" s="387" t="s">
        <v>1720</v>
      </c>
      <c r="P965" s="387" t="s">
        <v>1536</v>
      </c>
      <c r="Q965" s="387" t="s">
        <v>1537</v>
      </c>
      <c r="R965" s="389" t="s">
        <v>1538</v>
      </c>
      <c r="S965" s="387" t="s">
        <v>1723</v>
      </c>
    </row>
    <row r="966" spans="1:19" s="349" customFormat="1" ht="15.95" customHeight="1">
      <c r="A966" s="387" t="s">
        <v>2177</v>
      </c>
      <c r="B966" s="387" t="s">
        <v>1762</v>
      </c>
      <c r="C966" s="388">
        <v>-163</v>
      </c>
      <c r="D966" s="388">
        <v>-158</v>
      </c>
      <c r="E966" s="388">
        <v>70</v>
      </c>
      <c r="F966" s="388">
        <v>0</v>
      </c>
      <c r="G966" s="387" t="s">
        <v>1574</v>
      </c>
      <c r="H966" s="387" t="s">
        <v>1558</v>
      </c>
      <c r="I966" s="387" t="s">
        <v>1763</v>
      </c>
      <c r="J966" s="387" t="s">
        <v>1993</v>
      </c>
      <c r="K966" s="389" t="s">
        <v>1534</v>
      </c>
      <c r="L966" s="390">
        <v>42800</v>
      </c>
      <c r="M966" s="389"/>
      <c r="N966" s="388">
        <v>1</v>
      </c>
      <c r="O966" s="387" t="s">
        <v>1766</v>
      </c>
      <c r="P966" s="387" t="s">
        <v>1536</v>
      </c>
      <c r="Q966" s="387" t="s">
        <v>1537</v>
      </c>
      <c r="R966" s="389" t="s">
        <v>1540</v>
      </c>
      <c r="S966" s="387" t="s">
        <v>1717</v>
      </c>
    </row>
    <row r="967" spans="1:19" s="349" customFormat="1" ht="15.95" customHeight="1">
      <c r="A967" s="387" t="s">
        <v>2177</v>
      </c>
      <c r="B967" s="387" t="s">
        <v>1762</v>
      </c>
      <c r="C967" s="388">
        <v>-158</v>
      </c>
      <c r="D967" s="388">
        <v>-153</v>
      </c>
      <c r="E967" s="388">
        <v>70</v>
      </c>
      <c r="F967" s="388">
        <v>0</v>
      </c>
      <c r="G967" s="387" t="s">
        <v>1574</v>
      </c>
      <c r="H967" s="387" t="s">
        <v>1558</v>
      </c>
      <c r="I967" s="387" t="s">
        <v>1763</v>
      </c>
      <c r="J967" s="387" t="s">
        <v>1764</v>
      </c>
      <c r="K967" s="389" t="s">
        <v>1534</v>
      </c>
      <c r="L967" s="390">
        <v>42800</v>
      </c>
      <c r="M967" s="389"/>
      <c r="N967" s="388">
        <v>1</v>
      </c>
      <c r="O967" s="387" t="s">
        <v>1720</v>
      </c>
      <c r="P967" s="387" t="s">
        <v>1536</v>
      </c>
      <c r="Q967" s="387" t="s">
        <v>1537</v>
      </c>
      <c r="R967" s="389" t="s">
        <v>1540</v>
      </c>
      <c r="S967" s="387" t="s">
        <v>1721</v>
      </c>
    </row>
    <row r="968" spans="1:19" s="349" customFormat="1" ht="15.95" customHeight="1">
      <c r="A968" s="387" t="s">
        <v>2196</v>
      </c>
      <c r="B968" s="387" t="s">
        <v>1762</v>
      </c>
      <c r="C968" s="388">
        <v>-158</v>
      </c>
      <c r="D968" s="388">
        <v>-153</v>
      </c>
      <c r="E968" s="388">
        <v>70</v>
      </c>
      <c r="F968" s="388">
        <v>0</v>
      </c>
      <c r="G968" s="387" t="s">
        <v>1574</v>
      </c>
      <c r="H968" s="387" t="s">
        <v>1558</v>
      </c>
      <c r="I968" s="387" t="s">
        <v>1763</v>
      </c>
      <c r="J968" s="387" t="s">
        <v>1764</v>
      </c>
      <c r="K968" s="389" t="s">
        <v>1534</v>
      </c>
      <c r="L968" s="390">
        <v>42800</v>
      </c>
      <c r="M968" s="389"/>
      <c r="N968" s="388">
        <v>1</v>
      </c>
      <c r="O968" s="387" t="s">
        <v>1720</v>
      </c>
      <c r="P968" s="387" t="s">
        <v>1536</v>
      </c>
      <c r="Q968" s="387" t="s">
        <v>1537</v>
      </c>
      <c r="R968" s="389" t="s">
        <v>1540</v>
      </c>
      <c r="S968" s="387" t="s">
        <v>1721</v>
      </c>
    </row>
    <row r="969" spans="1:19" s="349" customFormat="1" ht="15.95" customHeight="1">
      <c r="A969" s="387" t="s">
        <v>2196</v>
      </c>
      <c r="B969" s="387" t="s">
        <v>1762</v>
      </c>
      <c r="C969" s="388">
        <v>-98</v>
      </c>
      <c r="D969" s="388">
        <v>-93</v>
      </c>
      <c r="E969" s="388">
        <v>0</v>
      </c>
      <c r="F969" s="388">
        <v>0</v>
      </c>
      <c r="G969" s="387" t="s">
        <v>1574</v>
      </c>
      <c r="H969" s="387" t="s">
        <v>1558</v>
      </c>
      <c r="I969" s="387" t="s">
        <v>1763</v>
      </c>
      <c r="J969" s="387" t="s">
        <v>1764</v>
      </c>
      <c r="K969" s="389" t="s">
        <v>1534</v>
      </c>
      <c r="L969" s="390">
        <v>42800</v>
      </c>
      <c r="M969" s="389"/>
      <c r="N969" s="388">
        <v>1</v>
      </c>
      <c r="O969" s="387" t="s">
        <v>1766</v>
      </c>
      <c r="P969" s="387" t="s">
        <v>1536</v>
      </c>
      <c r="Q969" s="387" t="s">
        <v>1537</v>
      </c>
      <c r="R969" s="389" t="s">
        <v>1538</v>
      </c>
      <c r="S969" s="387" t="s">
        <v>1718</v>
      </c>
    </row>
    <row r="970" spans="1:19" s="349" customFormat="1" ht="15.95" customHeight="1">
      <c r="A970" s="387" t="s">
        <v>2196</v>
      </c>
      <c r="B970" s="387" t="s">
        <v>1762</v>
      </c>
      <c r="C970" s="388">
        <v>-168</v>
      </c>
      <c r="D970" s="388">
        <v>-163</v>
      </c>
      <c r="E970" s="388">
        <v>70</v>
      </c>
      <c r="F970" s="388">
        <v>0</v>
      </c>
      <c r="G970" s="387" t="s">
        <v>1574</v>
      </c>
      <c r="H970" s="387" t="s">
        <v>1558</v>
      </c>
      <c r="I970" s="387" t="s">
        <v>1763</v>
      </c>
      <c r="J970" s="387" t="s">
        <v>1764</v>
      </c>
      <c r="K970" s="389" t="s">
        <v>1534</v>
      </c>
      <c r="L970" s="390">
        <v>42800</v>
      </c>
      <c r="M970" s="389"/>
      <c r="N970" s="388">
        <v>1</v>
      </c>
      <c r="O970" s="387" t="s">
        <v>1766</v>
      </c>
      <c r="P970" s="387" t="s">
        <v>1536</v>
      </c>
      <c r="Q970" s="387" t="s">
        <v>1537</v>
      </c>
      <c r="R970" s="389" t="s">
        <v>1540</v>
      </c>
      <c r="S970" s="387" t="s">
        <v>1717</v>
      </c>
    </row>
    <row r="971" spans="1:19" s="349" customFormat="1" ht="15.95" customHeight="1">
      <c r="A971" s="387" t="s">
        <v>2196</v>
      </c>
      <c r="B971" s="387" t="s">
        <v>1762</v>
      </c>
      <c r="C971" s="388">
        <v>-88</v>
      </c>
      <c r="D971" s="388">
        <v>-83</v>
      </c>
      <c r="E971" s="388">
        <v>0</v>
      </c>
      <c r="F971" s="388">
        <v>0</v>
      </c>
      <c r="G971" s="387" t="s">
        <v>1574</v>
      </c>
      <c r="H971" s="387" t="s">
        <v>1558</v>
      </c>
      <c r="I971" s="387" t="s">
        <v>1763</v>
      </c>
      <c r="J971" s="387" t="s">
        <v>1764</v>
      </c>
      <c r="K971" s="389" t="s">
        <v>1534</v>
      </c>
      <c r="L971" s="390">
        <v>42800</v>
      </c>
      <c r="M971" s="389"/>
      <c r="N971" s="388">
        <v>1</v>
      </c>
      <c r="O971" s="387" t="s">
        <v>1720</v>
      </c>
      <c r="P971" s="387" t="s">
        <v>1536</v>
      </c>
      <c r="Q971" s="387" t="s">
        <v>1537</v>
      </c>
      <c r="R971" s="389" t="s">
        <v>1538</v>
      </c>
      <c r="S971" s="387" t="s">
        <v>1723</v>
      </c>
    </row>
    <row r="972" spans="1:19" s="349" customFormat="1" ht="15.95" customHeight="1">
      <c r="A972" s="387" t="s">
        <v>2232</v>
      </c>
      <c r="B972" s="387" t="s">
        <v>1762</v>
      </c>
      <c r="C972" s="388">
        <v>-88</v>
      </c>
      <c r="D972" s="388">
        <v>-83</v>
      </c>
      <c r="E972" s="388">
        <v>0</v>
      </c>
      <c r="F972" s="388">
        <v>0</v>
      </c>
      <c r="G972" s="387" t="s">
        <v>1574</v>
      </c>
      <c r="H972" s="387" t="s">
        <v>1558</v>
      </c>
      <c r="I972" s="387" t="s">
        <v>1763</v>
      </c>
      <c r="J972" s="387" t="s">
        <v>1679</v>
      </c>
      <c r="K972" s="389" t="s">
        <v>1534</v>
      </c>
      <c r="L972" s="390">
        <v>42800</v>
      </c>
      <c r="M972" s="389"/>
      <c r="N972" s="388">
        <v>1</v>
      </c>
      <c r="O972" s="387" t="s">
        <v>1720</v>
      </c>
      <c r="P972" s="387" t="s">
        <v>1536</v>
      </c>
      <c r="Q972" s="387" t="s">
        <v>1537</v>
      </c>
      <c r="R972" s="389" t="s">
        <v>1538</v>
      </c>
      <c r="S972" s="387" t="s">
        <v>1723</v>
      </c>
    </row>
    <row r="973" spans="1:19" s="349" customFormat="1" ht="15.95" customHeight="1">
      <c r="A973" s="387" t="s">
        <v>2232</v>
      </c>
      <c r="B973" s="387" t="s">
        <v>1762</v>
      </c>
      <c r="C973" s="388">
        <v>-158</v>
      </c>
      <c r="D973" s="388">
        <v>-153</v>
      </c>
      <c r="E973" s="388">
        <v>70</v>
      </c>
      <c r="F973" s="388">
        <v>0</v>
      </c>
      <c r="G973" s="387" t="s">
        <v>1574</v>
      </c>
      <c r="H973" s="387" t="s">
        <v>1558</v>
      </c>
      <c r="I973" s="387" t="s">
        <v>1763</v>
      </c>
      <c r="J973" s="387" t="s">
        <v>1679</v>
      </c>
      <c r="K973" s="389" t="s">
        <v>1534</v>
      </c>
      <c r="L973" s="390">
        <v>42800</v>
      </c>
      <c r="M973" s="389"/>
      <c r="N973" s="388">
        <v>1</v>
      </c>
      <c r="O973" s="387" t="s">
        <v>1720</v>
      </c>
      <c r="P973" s="387" t="s">
        <v>1536</v>
      </c>
      <c r="Q973" s="387" t="s">
        <v>1537</v>
      </c>
      <c r="R973" s="389" t="s">
        <v>1540</v>
      </c>
      <c r="S973" s="387" t="s">
        <v>1721</v>
      </c>
    </row>
    <row r="974" spans="1:19" s="349" customFormat="1" ht="15.95" customHeight="1">
      <c r="A974" s="387" t="s">
        <v>2232</v>
      </c>
      <c r="B974" s="387" t="s">
        <v>1762</v>
      </c>
      <c r="C974" s="388">
        <v>-163</v>
      </c>
      <c r="D974" s="388">
        <v>-158</v>
      </c>
      <c r="E974" s="388">
        <v>70</v>
      </c>
      <c r="F974" s="388">
        <v>0</v>
      </c>
      <c r="G974" s="387" t="s">
        <v>1574</v>
      </c>
      <c r="H974" s="387" t="s">
        <v>1558</v>
      </c>
      <c r="I974" s="387" t="s">
        <v>1763</v>
      </c>
      <c r="J974" s="387" t="s">
        <v>1679</v>
      </c>
      <c r="K974" s="389" t="s">
        <v>1534</v>
      </c>
      <c r="L974" s="390">
        <v>42800</v>
      </c>
      <c r="M974" s="389"/>
      <c r="N974" s="388">
        <v>1</v>
      </c>
      <c r="O974" s="387" t="s">
        <v>1766</v>
      </c>
      <c r="P974" s="387" t="s">
        <v>1536</v>
      </c>
      <c r="Q974" s="387" t="s">
        <v>1537</v>
      </c>
      <c r="R974" s="389" t="s">
        <v>1540</v>
      </c>
      <c r="S974" s="387" t="s">
        <v>1717</v>
      </c>
    </row>
    <row r="975" spans="1:19" s="349" customFormat="1" ht="15.95" customHeight="1">
      <c r="A975" s="387" t="s">
        <v>2232</v>
      </c>
      <c r="B975" s="387" t="s">
        <v>1762</v>
      </c>
      <c r="C975" s="388">
        <v>-93</v>
      </c>
      <c r="D975" s="388">
        <v>-88</v>
      </c>
      <c r="E975" s="388">
        <v>0</v>
      </c>
      <c r="F975" s="388">
        <v>0</v>
      </c>
      <c r="G975" s="387" t="s">
        <v>1574</v>
      </c>
      <c r="H975" s="387" t="s">
        <v>1558</v>
      </c>
      <c r="I975" s="387" t="s">
        <v>1763</v>
      </c>
      <c r="J975" s="387" t="s">
        <v>1679</v>
      </c>
      <c r="K975" s="389" t="s">
        <v>1534</v>
      </c>
      <c r="L975" s="390">
        <v>42800</v>
      </c>
      <c r="M975" s="389"/>
      <c r="N975" s="388">
        <v>1</v>
      </c>
      <c r="O975" s="387" t="s">
        <v>1766</v>
      </c>
      <c r="P975" s="387" t="s">
        <v>1536</v>
      </c>
      <c r="Q975" s="387" t="s">
        <v>1537</v>
      </c>
      <c r="R975" s="389" t="s">
        <v>1538</v>
      </c>
      <c r="S975" s="387" t="s">
        <v>1718</v>
      </c>
    </row>
    <row r="976" spans="1:19" s="349" customFormat="1" ht="15.95" customHeight="1">
      <c r="A976" s="387" t="s">
        <v>2545</v>
      </c>
      <c r="B976" s="387" t="s">
        <v>1762</v>
      </c>
      <c r="C976" s="388">
        <v>-98</v>
      </c>
      <c r="D976" s="388">
        <v>-93</v>
      </c>
      <c r="E976" s="388">
        <v>0</v>
      </c>
      <c r="F976" s="388">
        <v>0</v>
      </c>
      <c r="G976" s="387" t="s">
        <v>1574</v>
      </c>
      <c r="H976" s="387" t="s">
        <v>1558</v>
      </c>
      <c r="I976" s="387" t="s">
        <v>1763</v>
      </c>
      <c r="J976" s="387" t="s">
        <v>1764</v>
      </c>
      <c r="K976" s="389" t="s">
        <v>1534</v>
      </c>
      <c r="L976" s="390">
        <v>42800</v>
      </c>
      <c r="M976" s="389"/>
      <c r="N976" s="388">
        <v>1</v>
      </c>
      <c r="O976" s="387" t="s">
        <v>1766</v>
      </c>
      <c r="P976" s="387" t="s">
        <v>1536</v>
      </c>
      <c r="Q976" s="387" t="s">
        <v>1537</v>
      </c>
      <c r="R976" s="389" t="s">
        <v>1538</v>
      </c>
      <c r="S976" s="387" t="s">
        <v>1718</v>
      </c>
    </row>
    <row r="977" spans="1:19" s="349" customFormat="1" ht="15.95" customHeight="1">
      <c r="A977" s="387" t="s">
        <v>2545</v>
      </c>
      <c r="B977" s="387" t="s">
        <v>1762</v>
      </c>
      <c r="C977" s="388">
        <v>-168</v>
      </c>
      <c r="D977" s="388">
        <v>-163</v>
      </c>
      <c r="E977" s="388">
        <v>70</v>
      </c>
      <c r="F977" s="388">
        <v>0</v>
      </c>
      <c r="G977" s="387" t="s">
        <v>1574</v>
      </c>
      <c r="H977" s="387" t="s">
        <v>1558</v>
      </c>
      <c r="I977" s="387" t="s">
        <v>1763</v>
      </c>
      <c r="J977" s="387" t="s">
        <v>1764</v>
      </c>
      <c r="K977" s="389" t="s">
        <v>1534</v>
      </c>
      <c r="L977" s="390">
        <v>42800</v>
      </c>
      <c r="M977" s="389"/>
      <c r="N977" s="388">
        <v>1</v>
      </c>
      <c r="O977" s="387" t="s">
        <v>1766</v>
      </c>
      <c r="P977" s="387" t="s">
        <v>1536</v>
      </c>
      <c r="Q977" s="387" t="s">
        <v>1537</v>
      </c>
      <c r="R977" s="389" t="s">
        <v>1540</v>
      </c>
      <c r="S977" s="387" t="s">
        <v>1717</v>
      </c>
    </row>
    <row r="978" spans="1:19" s="349" customFormat="1" ht="15.95" customHeight="1">
      <c r="A978" s="387" t="s">
        <v>2545</v>
      </c>
      <c r="B978" s="387" t="s">
        <v>1762</v>
      </c>
      <c r="C978" s="388">
        <v>-88</v>
      </c>
      <c r="D978" s="388">
        <v>-83</v>
      </c>
      <c r="E978" s="388">
        <v>0</v>
      </c>
      <c r="F978" s="388">
        <v>0</v>
      </c>
      <c r="G978" s="387" t="s">
        <v>1574</v>
      </c>
      <c r="H978" s="387" t="s">
        <v>1558</v>
      </c>
      <c r="I978" s="387" t="s">
        <v>1763</v>
      </c>
      <c r="J978" s="387" t="s">
        <v>1764</v>
      </c>
      <c r="K978" s="389" t="s">
        <v>1534</v>
      </c>
      <c r="L978" s="390">
        <v>42800</v>
      </c>
      <c r="M978" s="389"/>
      <c r="N978" s="388">
        <v>1</v>
      </c>
      <c r="O978" s="387" t="s">
        <v>1720</v>
      </c>
      <c r="P978" s="387" t="s">
        <v>1536</v>
      </c>
      <c r="Q978" s="387" t="s">
        <v>1537</v>
      </c>
      <c r="R978" s="389" t="s">
        <v>1538</v>
      </c>
      <c r="S978" s="387" t="s">
        <v>1723</v>
      </c>
    </row>
    <row r="979" spans="1:19" s="349" customFormat="1" ht="15.95" customHeight="1">
      <c r="A979" s="387" t="s">
        <v>2545</v>
      </c>
      <c r="B979" s="387" t="s">
        <v>1762</v>
      </c>
      <c r="C979" s="388">
        <v>-158</v>
      </c>
      <c r="D979" s="388">
        <v>-153</v>
      </c>
      <c r="E979" s="388">
        <v>70</v>
      </c>
      <c r="F979" s="388">
        <v>0</v>
      </c>
      <c r="G979" s="387" t="s">
        <v>1574</v>
      </c>
      <c r="H979" s="387" t="s">
        <v>1558</v>
      </c>
      <c r="I979" s="387" t="s">
        <v>1763</v>
      </c>
      <c r="J979" s="387" t="s">
        <v>1764</v>
      </c>
      <c r="K979" s="389" t="s">
        <v>1534</v>
      </c>
      <c r="L979" s="390">
        <v>42800</v>
      </c>
      <c r="M979" s="389"/>
      <c r="N979" s="388">
        <v>1</v>
      </c>
      <c r="O979" s="387" t="s">
        <v>1720</v>
      </c>
      <c r="P979" s="387" t="s">
        <v>1536</v>
      </c>
      <c r="Q979" s="387" t="s">
        <v>1537</v>
      </c>
      <c r="R979" s="389" t="s">
        <v>1540</v>
      </c>
      <c r="S979" s="387" t="s">
        <v>1721</v>
      </c>
    </row>
    <row r="980" spans="1:19" s="349" customFormat="1" ht="15.95" customHeight="1">
      <c r="A980" s="387" t="s">
        <v>2190</v>
      </c>
      <c r="B980" s="387" t="s">
        <v>1762</v>
      </c>
      <c r="C980" s="388">
        <v>-88</v>
      </c>
      <c r="D980" s="388">
        <v>-83</v>
      </c>
      <c r="E980" s="388">
        <v>0</v>
      </c>
      <c r="F980" s="388">
        <v>0</v>
      </c>
      <c r="G980" s="387" t="s">
        <v>1574</v>
      </c>
      <c r="H980" s="387" t="s">
        <v>1558</v>
      </c>
      <c r="I980" s="387" t="s">
        <v>1763</v>
      </c>
      <c r="J980" s="387" t="s">
        <v>1764</v>
      </c>
      <c r="K980" s="389" t="s">
        <v>1534</v>
      </c>
      <c r="L980" s="390">
        <v>42800</v>
      </c>
      <c r="M980" s="389"/>
      <c r="N980" s="388">
        <v>1</v>
      </c>
      <c r="O980" s="387" t="s">
        <v>1720</v>
      </c>
      <c r="P980" s="387" t="s">
        <v>1536</v>
      </c>
      <c r="Q980" s="387" t="s">
        <v>1537</v>
      </c>
      <c r="R980" s="389" t="s">
        <v>1538</v>
      </c>
      <c r="S980" s="387" t="s">
        <v>1723</v>
      </c>
    </row>
    <row r="981" spans="1:19" s="349" customFormat="1" ht="15.95" customHeight="1">
      <c r="A981" s="387" t="s">
        <v>2190</v>
      </c>
      <c r="B981" s="387" t="s">
        <v>1762</v>
      </c>
      <c r="C981" s="388">
        <v>-158</v>
      </c>
      <c r="D981" s="388">
        <v>-153</v>
      </c>
      <c r="E981" s="388">
        <v>70</v>
      </c>
      <c r="F981" s="388">
        <v>0</v>
      </c>
      <c r="G981" s="387" t="s">
        <v>1574</v>
      </c>
      <c r="H981" s="387" t="s">
        <v>1558</v>
      </c>
      <c r="I981" s="387" t="s">
        <v>1763</v>
      </c>
      <c r="J981" s="387" t="s">
        <v>1764</v>
      </c>
      <c r="K981" s="389" t="s">
        <v>1534</v>
      </c>
      <c r="L981" s="390">
        <v>42800</v>
      </c>
      <c r="M981" s="389"/>
      <c r="N981" s="388">
        <v>1</v>
      </c>
      <c r="O981" s="387" t="s">
        <v>1720</v>
      </c>
      <c r="P981" s="387" t="s">
        <v>1536</v>
      </c>
      <c r="Q981" s="387" t="s">
        <v>1537</v>
      </c>
      <c r="R981" s="389" t="s">
        <v>1540</v>
      </c>
      <c r="S981" s="387" t="s">
        <v>1721</v>
      </c>
    </row>
    <row r="982" spans="1:19" s="349" customFormat="1" ht="15.95" customHeight="1">
      <c r="A982" s="387" t="s">
        <v>2190</v>
      </c>
      <c r="B982" s="387" t="s">
        <v>1762</v>
      </c>
      <c r="C982" s="388">
        <v>-168</v>
      </c>
      <c r="D982" s="388">
        <v>-163</v>
      </c>
      <c r="E982" s="388">
        <v>70</v>
      </c>
      <c r="F982" s="388">
        <v>0</v>
      </c>
      <c r="G982" s="387" t="s">
        <v>1574</v>
      </c>
      <c r="H982" s="387" t="s">
        <v>1558</v>
      </c>
      <c r="I982" s="387" t="s">
        <v>1763</v>
      </c>
      <c r="J982" s="387" t="s">
        <v>1993</v>
      </c>
      <c r="K982" s="389" t="s">
        <v>1534</v>
      </c>
      <c r="L982" s="390">
        <v>42800</v>
      </c>
      <c r="M982" s="389"/>
      <c r="N982" s="388">
        <v>1</v>
      </c>
      <c r="O982" s="387" t="s">
        <v>1766</v>
      </c>
      <c r="P982" s="387" t="s">
        <v>1536</v>
      </c>
      <c r="Q982" s="387" t="s">
        <v>1537</v>
      </c>
      <c r="R982" s="389" t="s">
        <v>1540</v>
      </c>
      <c r="S982" s="387" t="s">
        <v>1717</v>
      </c>
    </row>
    <row r="983" spans="1:19" s="349" customFormat="1" ht="15.95" customHeight="1">
      <c r="A983" s="387" t="s">
        <v>2190</v>
      </c>
      <c r="B983" s="387" t="s">
        <v>1762</v>
      </c>
      <c r="C983" s="388">
        <v>-98</v>
      </c>
      <c r="D983" s="388">
        <v>-93</v>
      </c>
      <c r="E983" s="388">
        <v>0</v>
      </c>
      <c r="F983" s="388">
        <v>0</v>
      </c>
      <c r="G983" s="387" t="s">
        <v>1574</v>
      </c>
      <c r="H983" s="387" t="s">
        <v>1558</v>
      </c>
      <c r="I983" s="387" t="s">
        <v>1763</v>
      </c>
      <c r="J983" s="387" t="s">
        <v>1993</v>
      </c>
      <c r="K983" s="389" t="s">
        <v>1534</v>
      </c>
      <c r="L983" s="390">
        <v>42800</v>
      </c>
      <c r="M983" s="389"/>
      <c r="N983" s="388">
        <v>1</v>
      </c>
      <c r="O983" s="387" t="s">
        <v>1766</v>
      </c>
      <c r="P983" s="387" t="s">
        <v>1536</v>
      </c>
      <c r="Q983" s="387" t="s">
        <v>1537</v>
      </c>
      <c r="R983" s="389" t="s">
        <v>1538</v>
      </c>
      <c r="S983" s="387" t="s">
        <v>1718</v>
      </c>
    </row>
    <row r="984" spans="1:19" s="349" customFormat="1" ht="15.95" customHeight="1">
      <c r="A984" s="387" t="s">
        <v>2233</v>
      </c>
      <c r="B984" s="387" t="s">
        <v>2233</v>
      </c>
      <c r="C984" s="388">
        <v>10</v>
      </c>
      <c r="D984" s="388">
        <v>15</v>
      </c>
      <c r="E984" s="388">
        <v>0</v>
      </c>
      <c r="F984" s="388">
        <v>0</v>
      </c>
      <c r="G984" s="387" t="s">
        <v>1574</v>
      </c>
      <c r="H984" s="387" t="s">
        <v>2234</v>
      </c>
      <c r="I984" s="387" t="s">
        <v>2235</v>
      </c>
      <c r="J984" s="387" t="s">
        <v>2236</v>
      </c>
      <c r="K984" s="389" t="s">
        <v>1534</v>
      </c>
      <c r="L984" s="390">
        <v>42637</v>
      </c>
      <c r="M984" s="389"/>
      <c r="N984" s="388">
        <v>1</v>
      </c>
      <c r="O984" s="387" t="s">
        <v>1535</v>
      </c>
      <c r="P984" s="387" t="s">
        <v>1536</v>
      </c>
      <c r="Q984" s="387" t="s">
        <v>1537</v>
      </c>
      <c r="R984" s="389" t="s">
        <v>1538</v>
      </c>
      <c r="S984" s="389"/>
    </row>
    <row r="985" spans="1:19" s="349" customFormat="1" ht="15.95" customHeight="1">
      <c r="A985" s="387" t="s">
        <v>3691</v>
      </c>
      <c r="B985" s="387" t="s">
        <v>1762</v>
      </c>
      <c r="C985" s="388">
        <v>-148</v>
      </c>
      <c r="D985" s="388">
        <v>-143</v>
      </c>
      <c r="E985" s="388">
        <v>70</v>
      </c>
      <c r="F985" s="388">
        <v>0</v>
      </c>
      <c r="G985" s="387" t="s">
        <v>1574</v>
      </c>
      <c r="H985" s="387" t="s">
        <v>1558</v>
      </c>
      <c r="I985" s="387" t="s">
        <v>1763</v>
      </c>
      <c r="J985" s="387" t="s">
        <v>1993</v>
      </c>
      <c r="K985" s="389" t="s">
        <v>1534</v>
      </c>
      <c r="L985" s="390">
        <v>42815</v>
      </c>
      <c r="M985" s="389"/>
      <c r="N985" s="388">
        <v>1</v>
      </c>
      <c r="O985" s="387" t="s">
        <v>1535</v>
      </c>
      <c r="P985" s="387" t="s">
        <v>1536</v>
      </c>
      <c r="Q985" s="387" t="s">
        <v>1537</v>
      </c>
      <c r="R985" s="389" t="s">
        <v>1540</v>
      </c>
      <c r="S985" s="387" t="s">
        <v>1541</v>
      </c>
    </row>
    <row r="986" spans="1:19" s="349" customFormat="1" ht="15.95" customHeight="1">
      <c r="A986" s="387" t="s">
        <v>3692</v>
      </c>
      <c r="B986" s="387" t="s">
        <v>1762</v>
      </c>
      <c r="C986" s="388">
        <v>-153</v>
      </c>
      <c r="D986" s="388">
        <v>-148</v>
      </c>
      <c r="E986" s="388">
        <v>70</v>
      </c>
      <c r="F986" s="388">
        <v>0</v>
      </c>
      <c r="G986" s="387" t="s">
        <v>1574</v>
      </c>
      <c r="H986" s="387" t="s">
        <v>1558</v>
      </c>
      <c r="I986" s="387" t="s">
        <v>1763</v>
      </c>
      <c r="J986" s="387" t="s">
        <v>1993</v>
      </c>
      <c r="K986" s="389" t="s">
        <v>1534</v>
      </c>
      <c r="L986" s="390">
        <v>42815</v>
      </c>
      <c r="M986" s="389"/>
      <c r="N986" s="388">
        <v>1</v>
      </c>
      <c r="O986" s="387" t="s">
        <v>1535</v>
      </c>
      <c r="P986" s="387" t="s">
        <v>1536</v>
      </c>
      <c r="Q986" s="387" t="s">
        <v>1537</v>
      </c>
      <c r="R986" s="389" t="s">
        <v>1540</v>
      </c>
      <c r="S986" s="387" t="s">
        <v>1541</v>
      </c>
    </row>
    <row r="987" spans="1:19" s="349" customFormat="1" ht="15.95" customHeight="1">
      <c r="A987" s="387" t="s">
        <v>2367</v>
      </c>
      <c r="B987" s="387" t="s">
        <v>1972</v>
      </c>
      <c r="C987" s="388">
        <v>-57</v>
      </c>
      <c r="D987" s="388">
        <v>-52</v>
      </c>
      <c r="E987" s="388">
        <v>0</v>
      </c>
      <c r="F987" s="388">
        <v>0</v>
      </c>
      <c r="G987" s="387" t="s">
        <v>1574</v>
      </c>
      <c r="H987" s="387" t="s">
        <v>1575</v>
      </c>
      <c r="I987" s="387" t="s">
        <v>1576</v>
      </c>
      <c r="J987" s="387" t="s">
        <v>1577</v>
      </c>
      <c r="K987" s="389" t="s">
        <v>1580</v>
      </c>
      <c r="L987" s="390">
        <v>42686</v>
      </c>
      <c r="M987" s="389"/>
      <c r="N987" s="388">
        <v>1</v>
      </c>
      <c r="O987" s="387" t="s">
        <v>1535</v>
      </c>
      <c r="P987" s="387" t="s">
        <v>1536</v>
      </c>
      <c r="Q987" s="387" t="s">
        <v>1537</v>
      </c>
      <c r="R987" s="389" t="s">
        <v>1538</v>
      </c>
      <c r="S987" s="387" t="s">
        <v>1580</v>
      </c>
    </row>
    <row r="988" spans="1:19" s="349" customFormat="1" ht="15.95" customHeight="1">
      <c r="A988" s="387" t="s">
        <v>2367</v>
      </c>
      <c r="B988" s="387" t="s">
        <v>1972</v>
      </c>
      <c r="C988" s="388">
        <v>-27</v>
      </c>
      <c r="D988" s="388">
        <v>-22</v>
      </c>
      <c r="E988" s="388">
        <v>0</v>
      </c>
      <c r="F988" s="388">
        <v>0</v>
      </c>
      <c r="G988" s="387" t="s">
        <v>1574</v>
      </c>
      <c r="H988" s="387" t="s">
        <v>1575</v>
      </c>
      <c r="I988" s="387" t="s">
        <v>1576</v>
      </c>
      <c r="J988" s="387" t="s">
        <v>1577</v>
      </c>
      <c r="K988" s="389" t="s">
        <v>1578</v>
      </c>
      <c r="L988" s="390">
        <v>42686</v>
      </c>
      <c r="M988" s="389"/>
      <c r="N988" s="388">
        <v>1</v>
      </c>
      <c r="O988" s="387" t="s">
        <v>1535</v>
      </c>
      <c r="P988" s="387" t="s">
        <v>1536</v>
      </c>
      <c r="Q988" s="387" t="s">
        <v>1537</v>
      </c>
      <c r="R988" s="389" t="s">
        <v>1538</v>
      </c>
      <c r="S988" s="387" t="s">
        <v>1578</v>
      </c>
    </row>
    <row r="989" spans="1:19" s="349" customFormat="1" ht="15.95" customHeight="1">
      <c r="A989" s="387" t="s">
        <v>3693</v>
      </c>
      <c r="B989" s="387" t="s">
        <v>1762</v>
      </c>
      <c r="C989" s="388">
        <v>-153</v>
      </c>
      <c r="D989" s="388">
        <v>-148</v>
      </c>
      <c r="E989" s="388">
        <v>70</v>
      </c>
      <c r="F989" s="388">
        <v>0</v>
      </c>
      <c r="G989" s="387" t="s">
        <v>1574</v>
      </c>
      <c r="H989" s="387" t="s">
        <v>1558</v>
      </c>
      <c r="I989" s="387" t="s">
        <v>1763</v>
      </c>
      <c r="J989" s="387" t="s">
        <v>1993</v>
      </c>
      <c r="K989" s="389" t="s">
        <v>1534</v>
      </c>
      <c r="L989" s="390">
        <v>42815</v>
      </c>
      <c r="M989" s="389"/>
      <c r="N989" s="388">
        <v>1</v>
      </c>
      <c r="O989" s="387" t="s">
        <v>1535</v>
      </c>
      <c r="P989" s="387" t="s">
        <v>1536</v>
      </c>
      <c r="Q989" s="387" t="s">
        <v>1537</v>
      </c>
      <c r="R989" s="389" t="s">
        <v>1540</v>
      </c>
      <c r="S989" s="387" t="s">
        <v>1541</v>
      </c>
    </row>
    <row r="990" spans="1:19" s="349" customFormat="1" ht="15.95" customHeight="1">
      <c r="A990" s="387" t="s">
        <v>3694</v>
      </c>
      <c r="B990" s="387" t="s">
        <v>1762</v>
      </c>
      <c r="C990" s="388">
        <v>-153</v>
      </c>
      <c r="D990" s="388">
        <v>-148</v>
      </c>
      <c r="E990" s="388">
        <v>70</v>
      </c>
      <c r="F990" s="388">
        <v>0</v>
      </c>
      <c r="G990" s="387" t="s">
        <v>1574</v>
      </c>
      <c r="H990" s="387" t="s">
        <v>1558</v>
      </c>
      <c r="I990" s="387" t="s">
        <v>1763</v>
      </c>
      <c r="J990" s="387" t="s">
        <v>1993</v>
      </c>
      <c r="K990" s="389" t="s">
        <v>1534</v>
      </c>
      <c r="L990" s="390">
        <v>42815</v>
      </c>
      <c r="M990" s="389"/>
      <c r="N990" s="388">
        <v>1</v>
      </c>
      <c r="O990" s="387" t="s">
        <v>1535</v>
      </c>
      <c r="P990" s="387" t="s">
        <v>1536</v>
      </c>
      <c r="Q990" s="387" t="s">
        <v>1537</v>
      </c>
      <c r="R990" s="389" t="s">
        <v>1540</v>
      </c>
      <c r="S990" s="387" t="s">
        <v>1541</v>
      </c>
    </row>
    <row r="991" spans="1:19" s="349" customFormat="1" ht="15.95" customHeight="1">
      <c r="A991" s="387" t="s">
        <v>3695</v>
      </c>
      <c r="B991" s="387" t="s">
        <v>1762</v>
      </c>
      <c r="C991" s="388">
        <v>-153</v>
      </c>
      <c r="D991" s="388">
        <v>-148</v>
      </c>
      <c r="E991" s="388">
        <v>70</v>
      </c>
      <c r="F991" s="388">
        <v>0</v>
      </c>
      <c r="G991" s="387" t="s">
        <v>1574</v>
      </c>
      <c r="H991" s="387" t="s">
        <v>1558</v>
      </c>
      <c r="I991" s="387" t="s">
        <v>1763</v>
      </c>
      <c r="J991" s="387" t="s">
        <v>1993</v>
      </c>
      <c r="K991" s="389" t="s">
        <v>1534</v>
      </c>
      <c r="L991" s="390">
        <v>42815</v>
      </c>
      <c r="M991" s="389"/>
      <c r="N991" s="388">
        <v>1</v>
      </c>
      <c r="O991" s="387" t="s">
        <v>1535</v>
      </c>
      <c r="P991" s="387" t="s">
        <v>1536</v>
      </c>
      <c r="Q991" s="387" t="s">
        <v>1537</v>
      </c>
      <c r="R991" s="389" t="s">
        <v>1540</v>
      </c>
      <c r="S991" s="387" t="s">
        <v>1541</v>
      </c>
    </row>
    <row r="992" spans="1:19" s="349" customFormat="1" ht="15.95" customHeight="1">
      <c r="A992" s="387" t="s">
        <v>1573</v>
      </c>
      <c r="B992" s="387" t="s">
        <v>1573</v>
      </c>
      <c r="C992" s="388">
        <v>-7</v>
      </c>
      <c r="D992" s="388">
        <v>-2</v>
      </c>
      <c r="E992" s="388">
        <v>0</v>
      </c>
      <c r="F992" s="388">
        <v>0</v>
      </c>
      <c r="G992" s="387" t="s">
        <v>1574</v>
      </c>
      <c r="H992" s="387" t="s">
        <v>1575</v>
      </c>
      <c r="I992" s="387" t="s">
        <v>1576</v>
      </c>
      <c r="J992" s="387" t="s">
        <v>1577</v>
      </c>
      <c r="K992" s="389" t="s">
        <v>1578</v>
      </c>
      <c r="L992" s="390">
        <v>42686</v>
      </c>
      <c r="M992" s="389"/>
      <c r="N992" s="388">
        <v>1</v>
      </c>
      <c r="O992" s="387" t="s">
        <v>1535</v>
      </c>
      <c r="P992" s="387" t="s">
        <v>1536</v>
      </c>
      <c r="Q992" s="387" t="s">
        <v>1537</v>
      </c>
      <c r="R992" s="389" t="s">
        <v>1538</v>
      </c>
      <c r="S992" s="387" t="s">
        <v>1579</v>
      </c>
    </row>
    <row r="993" spans="1:19" s="349" customFormat="1" ht="15.95" customHeight="1">
      <c r="A993" s="387" t="s">
        <v>1573</v>
      </c>
      <c r="B993" s="387" t="s">
        <v>1573</v>
      </c>
      <c r="C993" s="388">
        <v>-37</v>
      </c>
      <c r="D993" s="388">
        <v>-32</v>
      </c>
      <c r="E993" s="388">
        <v>0</v>
      </c>
      <c r="F993" s="388">
        <v>0</v>
      </c>
      <c r="G993" s="387" t="s">
        <v>1574</v>
      </c>
      <c r="H993" s="387" t="s">
        <v>1575</v>
      </c>
      <c r="I993" s="387" t="s">
        <v>1576</v>
      </c>
      <c r="J993" s="387" t="s">
        <v>1577</v>
      </c>
      <c r="K993" s="389" t="s">
        <v>1580</v>
      </c>
      <c r="L993" s="390">
        <v>42686</v>
      </c>
      <c r="M993" s="389"/>
      <c r="N993" s="388">
        <v>1</v>
      </c>
      <c r="O993" s="387" t="s">
        <v>1535</v>
      </c>
      <c r="P993" s="387" t="s">
        <v>1536</v>
      </c>
      <c r="Q993" s="387" t="s">
        <v>1537</v>
      </c>
      <c r="R993" s="389" t="s">
        <v>1538</v>
      </c>
      <c r="S993" s="387" t="s">
        <v>1581</v>
      </c>
    </row>
    <row r="994" spans="1:19" s="349" customFormat="1" ht="15.95" customHeight="1">
      <c r="A994" s="387" t="s">
        <v>3696</v>
      </c>
      <c r="B994" s="387" t="s">
        <v>1762</v>
      </c>
      <c r="C994" s="388">
        <v>-153</v>
      </c>
      <c r="D994" s="388">
        <v>-148</v>
      </c>
      <c r="E994" s="388">
        <v>70</v>
      </c>
      <c r="F994" s="388">
        <v>0</v>
      </c>
      <c r="G994" s="387" t="s">
        <v>1574</v>
      </c>
      <c r="H994" s="387" t="s">
        <v>1558</v>
      </c>
      <c r="I994" s="387" t="s">
        <v>1763</v>
      </c>
      <c r="J994" s="387" t="s">
        <v>1993</v>
      </c>
      <c r="K994" s="389" t="s">
        <v>1534</v>
      </c>
      <c r="L994" s="390">
        <v>42815</v>
      </c>
      <c r="M994" s="389"/>
      <c r="N994" s="388">
        <v>1</v>
      </c>
      <c r="O994" s="387" t="s">
        <v>1535</v>
      </c>
      <c r="P994" s="387" t="s">
        <v>1536</v>
      </c>
      <c r="Q994" s="387" t="s">
        <v>1537</v>
      </c>
      <c r="R994" s="389" t="s">
        <v>1540</v>
      </c>
      <c r="S994" s="387" t="s">
        <v>1541</v>
      </c>
    </row>
    <row r="995" spans="1:19" s="349" customFormat="1" ht="15.95" customHeight="1">
      <c r="A995" s="387" t="s">
        <v>3697</v>
      </c>
      <c r="B995" s="387" t="s">
        <v>1762</v>
      </c>
      <c r="C995" s="388">
        <v>-118</v>
      </c>
      <c r="D995" s="388">
        <v>-113</v>
      </c>
      <c r="E995" s="388">
        <v>70</v>
      </c>
      <c r="F995" s="388">
        <v>0</v>
      </c>
      <c r="G995" s="387" t="s">
        <v>1574</v>
      </c>
      <c r="H995" s="387" t="s">
        <v>1558</v>
      </c>
      <c r="I995" s="387" t="s">
        <v>1763</v>
      </c>
      <c r="J995" s="387" t="s">
        <v>1993</v>
      </c>
      <c r="K995" s="389" t="s">
        <v>1534</v>
      </c>
      <c r="L995" s="390">
        <v>42815</v>
      </c>
      <c r="M995" s="389"/>
      <c r="N995" s="388">
        <v>1</v>
      </c>
      <c r="O995" s="387" t="s">
        <v>1535</v>
      </c>
      <c r="P995" s="387" t="s">
        <v>1536</v>
      </c>
      <c r="Q995" s="387" t="s">
        <v>1537</v>
      </c>
      <c r="R995" s="389" t="s">
        <v>1540</v>
      </c>
      <c r="S995" s="387" t="s">
        <v>3698</v>
      </c>
    </row>
    <row r="996" spans="1:19" s="349" customFormat="1" ht="15.95" customHeight="1">
      <c r="A996" s="387" t="s">
        <v>3699</v>
      </c>
      <c r="B996" s="387" t="s">
        <v>1762</v>
      </c>
      <c r="C996" s="388">
        <v>-118</v>
      </c>
      <c r="D996" s="388">
        <v>-113</v>
      </c>
      <c r="E996" s="388">
        <v>70</v>
      </c>
      <c r="F996" s="388">
        <v>0</v>
      </c>
      <c r="G996" s="387" t="s">
        <v>1574</v>
      </c>
      <c r="H996" s="387" t="s">
        <v>1558</v>
      </c>
      <c r="I996" s="387" t="s">
        <v>1763</v>
      </c>
      <c r="J996" s="387" t="s">
        <v>1993</v>
      </c>
      <c r="K996" s="389" t="s">
        <v>1534</v>
      </c>
      <c r="L996" s="390">
        <v>42815</v>
      </c>
      <c r="M996" s="389"/>
      <c r="N996" s="388">
        <v>1</v>
      </c>
      <c r="O996" s="387" t="s">
        <v>1535</v>
      </c>
      <c r="P996" s="387" t="s">
        <v>1536</v>
      </c>
      <c r="Q996" s="387" t="s">
        <v>1537</v>
      </c>
      <c r="R996" s="389" t="s">
        <v>1540</v>
      </c>
      <c r="S996" s="387" t="s">
        <v>3698</v>
      </c>
    </row>
    <row r="997" spans="1:19" s="349" customFormat="1" ht="15.95" customHeight="1">
      <c r="A997" s="387" t="s">
        <v>2233</v>
      </c>
      <c r="B997" s="387" t="s">
        <v>2233</v>
      </c>
      <c r="C997" s="388">
        <v>-90</v>
      </c>
      <c r="D997" s="388">
        <v>-85</v>
      </c>
      <c r="E997" s="388">
        <v>0</v>
      </c>
      <c r="F997" s="388">
        <v>100</v>
      </c>
      <c r="G997" s="387" t="s">
        <v>1574</v>
      </c>
      <c r="H997" s="387" t="s">
        <v>2234</v>
      </c>
      <c r="I997" s="387" t="s">
        <v>2235</v>
      </c>
      <c r="J997" s="387" t="s">
        <v>2236</v>
      </c>
      <c r="K997" s="389" t="s">
        <v>1534</v>
      </c>
      <c r="L997" s="390">
        <v>42637</v>
      </c>
      <c r="M997" s="389"/>
      <c r="N997" s="388">
        <v>1</v>
      </c>
      <c r="O997" s="387" t="s">
        <v>1535</v>
      </c>
      <c r="P997" s="387" t="s">
        <v>1536</v>
      </c>
      <c r="Q997" s="387" t="s">
        <v>1537</v>
      </c>
      <c r="R997" s="389" t="s">
        <v>1540</v>
      </c>
      <c r="S997" s="387" t="s">
        <v>2237</v>
      </c>
    </row>
    <row r="998" spans="1:19" s="349" customFormat="1" ht="15.95" customHeight="1">
      <c r="A998" s="387" t="s">
        <v>1972</v>
      </c>
      <c r="B998" s="387" t="s">
        <v>1972</v>
      </c>
      <c r="C998" s="388">
        <v>-27</v>
      </c>
      <c r="D998" s="388">
        <v>-22</v>
      </c>
      <c r="E998" s="388">
        <v>0</v>
      </c>
      <c r="F998" s="388">
        <v>0</v>
      </c>
      <c r="G998" s="387" t="s">
        <v>1574</v>
      </c>
      <c r="H998" s="387" t="s">
        <v>1575</v>
      </c>
      <c r="I998" s="387" t="s">
        <v>1576</v>
      </c>
      <c r="J998" s="387" t="s">
        <v>1577</v>
      </c>
      <c r="K998" s="389" t="s">
        <v>1578</v>
      </c>
      <c r="L998" s="390">
        <v>42686</v>
      </c>
      <c r="M998" s="389"/>
      <c r="N998" s="388">
        <v>1</v>
      </c>
      <c r="O998" s="387" t="s">
        <v>1535</v>
      </c>
      <c r="P998" s="387" t="s">
        <v>1536</v>
      </c>
      <c r="Q998" s="387" t="s">
        <v>1537</v>
      </c>
      <c r="R998" s="389" t="s">
        <v>1538</v>
      </c>
      <c r="S998" s="387" t="s">
        <v>1795</v>
      </c>
    </row>
    <row r="999" spans="1:19" s="349" customFormat="1" ht="15.95" customHeight="1">
      <c r="A999" s="387" t="s">
        <v>1972</v>
      </c>
      <c r="B999" s="387" t="s">
        <v>1972</v>
      </c>
      <c r="C999" s="388">
        <v>-57</v>
      </c>
      <c r="D999" s="388">
        <v>-52</v>
      </c>
      <c r="E999" s="388">
        <v>0</v>
      </c>
      <c r="F999" s="388">
        <v>0</v>
      </c>
      <c r="G999" s="387" t="s">
        <v>1574</v>
      </c>
      <c r="H999" s="387" t="s">
        <v>1575</v>
      </c>
      <c r="I999" s="387" t="s">
        <v>1576</v>
      </c>
      <c r="J999" s="387" t="s">
        <v>1577</v>
      </c>
      <c r="K999" s="389" t="s">
        <v>1580</v>
      </c>
      <c r="L999" s="390">
        <v>42686</v>
      </c>
      <c r="M999" s="389"/>
      <c r="N999" s="388">
        <v>1</v>
      </c>
      <c r="O999" s="387" t="s">
        <v>1535</v>
      </c>
      <c r="P999" s="387" t="s">
        <v>1536</v>
      </c>
      <c r="Q999" s="387" t="s">
        <v>1537</v>
      </c>
      <c r="R999" s="389" t="s">
        <v>1538</v>
      </c>
      <c r="S999" s="387" t="s">
        <v>1796</v>
      </c>
    </row>
    <row r="1000" spans="1:19" s="349" customFormat="1" ht="15.95" customHeight="1">
      <c r="A1000" s="387" t="s">
        <v>3700</v>
      </c>
      <c r="B1000" s="387" t="s">
        <v>1762</v>
      </c>
      <c r="C1000" s="388">
        <v>-118</v>
      </c>
      <c r="D1000" s="388">
        <v>-113</v>
      </c>
      <c r="E1000" s="388">
        <v>70</v>
      </c>
      <c r="F1000" s="388">
        <v>0</v>
      </c>
      <c r="G1000" s="387" t="s">
        <v>1574</v>
      </c>
      <c r="H1000" s="387" t="s">
        <v>1558</v>
      </c>
      <c r="I1000" s="387" t="s">
        <v>1763</v>
      </c>
      <c r="J1000" s="387" t="s">
        <v>1993</v>
      </c>
      <c r="K1000" s="389" t="s">
        <v>1534</v>
      </c>
      <c r="L1000" s="390">
        <v>42815</v>
      </c>
      <c r="M1000" s="389"/>
      <c r="N1000" s="388">
        <v>1</v>
      </c>
      <c r="O1000" s="387" t="s">
        <v>1535</v>
      </c>
      <c r="P1000" s="387" t="s">
        <v>1536</v>
      </c>
      <c r="Q1000" s="387" t="s">
        <v>1537</v>
      </c>
      <c r="R1000" s="389" t="s">
        <v>1540</v>
      </c>
      <c r="S1000" s="387" t="s">
        <v>3698</v>
      </c>
    </row>
    <row r="1001" spans="1:19" s="349" customFormat="1" ht="15.95" customHeight="1">
      <c r="A1001" s="387" t="s">
        <v>3701</v>
      </c>
      <c r="B1001" s="387" t="s">
        <v>1762</v>
      </c>
      <c r="C1001" s="388">
        <v>-153</v>
      </c>
      <c r="D1001" s="388">
        <v>-148</v>
      </c>
      <c r="E1001" s="388">
        <v>70</v>
      </c>
      <c r="F1001" s="388">
        <v>0</v>
      </c>
      <c r="G1001" s="387" t="s">
        <v>1574</v>
      </c>
      <c r="H1001" s="387" t="s">
        <v>1558</v>
      </c>
      <c r="I1001" s="387" t="s">
        <v>1763</v>
      </c>
      <c r="J1001" s="387" t="s">
        <v>1993</v>
      </c>
      <c r="K1001" s="389" t="s">
        <v>1534</v>
      </c>
      <c r="L1001" s="390">
        <v>42815</v>
      </c>
      <c r="M1001" s="389"/>
      <c r="N1001" s="388">
        <v>1</v>
      </c>
      <c r="O1001" s="387" t="s">
        <v>1535</v>
      </c>
      <c r="P1001" s="387" t="s">
        <v>1536</v>
      </c>
      <c r="Q1001" s="387" t="s">
        <v>1537</v>
      </c>
      <c r="R1001" s="389" t="s">
        <v>1540</v>
      </c>
      <c r="S1001" s="387" t="s">
        <v>1541</v>
      </c>
    </row>
    <row r="1002" spans="1:19" s="349" customFormat="1" ht="15.95" customHeight="1">
      <c r="A1002" s="387" t="s">
        <v>3702</v>
      </c>
      <c r="B1002" s="387" t="s">
        <v>1762</v>
      </c>
      <c r="C1002" s="388">
        <v>-153</v>
      </c>
      <c r="D1002" s="388">
        <v>-148</v>
      </c>
      <c r="E1002" s="388">
        <v>70</v>
      </c>
      <c r="F1002" s="388">
        <v>0</v>
      </c>
      <c r="G1002" s="387" t="s">
        <v>1574</v>
      </c>
      <c r="H1002" s="387" t="s">
        <v>1558</v>
      </c>
      <c r="I1002" s="387" t="s">
        <v>1763</v>
      </c>
      <c r="J1002" s="387" t="s">
        <v>1993</v>
      </c>
      <c r="K1002" s="389" t="s">
        <v>1534</v>
      </c>
      <c r="L1002" s="390">
        <v>42815</v>
      </c>
      <c r="M1002" s="389"/>
      <c r="N1002" s="388">
        <v>1</v>
      </c>
      <c r="O1002" s="387" t="s">
        <v>1535</v>
      </c>
      <c r="P1002" s="387" t="s">
        <v>1536</v>
      </c>
      <c r="Q1002" s="387" t="s">
        <v>1537</v>
      </c>
      <c r="R1002" s="389" t="s">
        <v>1540</v>
      </c>
      <c r="S1002" s="387" t="s">
        <v>1541</v>
      </c>
    </row>
    <row r="1003" spans="1:19" s="349" customFormat="1" ht="15.95" customHeight="1">
      <c r="A1003" s="387" t="s">
        <v>3703</v>
      </c>
      <c r="B1003" s="387" t="s">
        <v>1762</v>
      </c>
      <c r="C1003" s="388">
        <v>-148</v>
      </c>
      <c r="D1003" s="388">
        <v>-143</v>
      </c>
      <c r="E1003" s="388">
        <v>70</v>
      </c>
      <c r="F1003" s="388">
        <v>0</v>
      </c>
      <c r="G1003" s="387" t="s">
        <v>1574</v>
      </c>
      <c r="H1003" s="387" t="s">
        <v>1558</v>
      </c>
      <c r="I1003" s="387" t="s">
        <v>1763</v>
      </c>
      <c r="J1003" s="387" t="s">
        <v>1993</v>
      </c>
      <c r="K1003" s="389" t="s">
        <v>1534</v>
      </c>
      <c r="L1003" s="390">
        <v>42815</v>
      </c>
      <c r="M1003" s="389"/>
      <c r="N1003" s="388">
        <v>1</v>
      </c>
      <c r="O1003" s="387" t="s">
        <v>1535</v>
      </c>
      <c r="P1003" s="387" t="s">
        <v>1536</v>
      </c>
      <c r="Q1003" s="387" t="s">
        <v>1537</v>
      </c>
      <c r="R1003" s="389" t="s">
        <v>1540</v>
      </c>
      <c r="S1003" s="387" t="s">
        <v>1541</v>
      </c>
    </row>
    <row r="1004" spans="1:19" s="349" customFormat="1" ht="15.95" customHeight="1">
      <c r="A1004" s="387" t="s">
        <v>3704</v>
      </c>
      <c r="B1004" s="387" t="s">
        <v>1762</v>
      </c>
      <c r="C1004" s="388">
        <v>-153</v>
      </c>
      <c r="D1004" s="388">
        <v>-148</v>
      </c>
      <c r="E1004" s="388">
        <v>70</v>
      </c>
      <c r="F1004" s="388">
        <v>0</v>
      </c>
      <c r="G1004" s="387" t="s">
        <v>1574</v>
      </c>
      <c r="H1004" s="387" t="s">
        <v>1558</v>
      </c>
      <c r="I1004" s="387" t="s">
        <v>1763</v>
      </c>
      <c r="J1004" s="387" t="s">
        <v>1993</v>
      </c>
      <c r="K1004" s="389" t="s">
        <v>1534</v>
      </c>
      <c r="L1004" s="390">
        <v>42815</v>
      </c>
      <c r="M1004" s="389"/>
      <c r="N1004" s="388">
        <v>1</v>
      </c>
      <c r="O1004" s="387" t="s">
        <v>1535</v>
      </c>
      <c r="P1004" s="387" t="s">
        <v>1536</v>
      </c>
      <c r="Q1004" s="387" t="s">
        <v>1537</v>
      </c>
      <c r="R1004" s="389" t="s">
        <v>1540</v>
      </c>
      <c r="S1004" s="387" t="s">
        <v>1541</v>
      </c>
    </row>
    <row r="1005" spans="1:19" s="349" customFormat="1" ht="15.95" customHeight="1">
      <c r="A1005" s="387" t="s">
        <v>3705</v>
      </c>
      <c r="B1005" s="387" t="s">
        <v>1762</v>
      </c>
      <c r="C1005" s="388">
        <v>-148</v>
      </c>
      <c r="D1005" s="388">
        <v>-143</v>
      </c>
      <c r="E1005" s="388">
        <v>70</v>
      </c>
      <c r="F1005" s="388">
        <v>0</v>
      </c>
      <c r="G1005" s="387" t="s">
        <v>1574</v>
      </c>
      <c r="H1005" s="387" t="s">
        <v>1558</v>
      </c>
      <c r="I1005" s="387" t="s">
        <v>1763</v>
      </c>
      <c r="J1005" s="387" t="s">
        <v>1993</v>
      </c>
      <c r="K1005" s="389" t="s">
        <v>1534</v>
      </c>
      <c r="L1005" s="390">
        <v>42815</v>
      </c>
      <c r="M1005" s="389"/>
      <c r="N1005" s="388">
        <v>1</v>
      </c>
      <c r="O1005" s="387" t="s">
        <v>1535</v>
      </c>
      <c r="P1005" s="387" t="s">
        <v>1536</v>
      </c>
      <c r="Q1005" s="387" t="s">
        <v>1537</v>
      </c>
      <c r="R1005" s="389" t="s">
        <v>1540</v>
      </c>
      <c r="S1005" s="387" t="s">
        <v>1541</v>
      </c>
    </row>
    <row r="1006" spans="1:19" s="349" customFormat="1" ht="15.95" customHeight="1">
      <c r="A1006" s="387" t="s">
        <v>1882</v>
      </c>
      <c r="B1006" s="387" t="s">
        <v>1883</v>
      </c>
      <c r="C1006" s="388">
        <v>29</v>
      </c>
      <c r="D1006" s="388">
        <v>34</v>
      </c>
      <c r="E1006" s="388">
        <v>0</v>
      </c>
      <c r="F1006" s="388">
        <v>0</v>
      </c>
      <c r="G1006" s="387" t="s">
        <v>1660</v>
      </c>
      <c r="H1006" s="387" t="s">
        <v>2388</v>
      </c>
      <c r="I1006" s="387" t="s">
        <v>3706</v>
      </c>
      <c r="J1006" s="387" t="s">
        <v>1752</v>
      </c>
      <c r="K1006" s="389" t="s">
        <v>1534</v>
      </c>
      <c r="L1006" s="390">
        <v>42826</v>
      </c>
      <c r="M1006" s="389"/>
      <c r="N1006" s="388">
        <v>1</v>
      </c>
      <c r="O1006" s="387" t="s">
        <v>1535</v>
      </c>
      <c r="P1006" s="387" t="s">
        <v>1548</v>
      </c>
      <c r="Q1006" s="389"/>
      <c r="R1006" s="389" t="s">
        <v>1538</v>
      </c>
      <c r="S1006" s="387" t="s">
        <v>1555</v>
      </c>
    </row>
    <row r="1007" spans="1:19" s="349" customFormat="1" ht="15.95" customHeight="1">
      <c r="A1007" s="387" t="s">
        <v>2224</v>
      </c>
      <c r="B1007" s="387" t="s">
        <v>1883</v>
      </c>
      <c r="C1007" s="388">
        <v>141</v>
      </c>
      <c r="D1007" s="388">
        <v>146</v>
      </c>
      <c r="E1007" s="388">
        <v>0</v>
      </c>
      <c r="F1007" s="388">
        <v>0</v>
      </c>
      <c r="G1007" s="387" t="s">
        <v>1660</v>
      </c>
      <c r="H1007" s="387" t="s">
        <v>2388</v>
      </c>
      <c r="I1007" s="387" t="s">
        <v>3706</v>
      </c>
      <c r="J1007" s="387" t="s">
        <v>1577</v>
      </c>
      <c r="K1007" s="389" t="s">
        <v>1534</v>
      </c>
      <c r="L1007" s="390">
        <v>42826</v>
      </c>
      <c r="M1007" s="389"/>
      <c r="N1007" s="388">
        <v>1</v>
      </c>
      <c r="O1007" s="387" t="s">
        <v>1535</v>
      </c>
      <c r="P1007" s="387" t="s">
        <v>1548</v>
      </c>
      <c r="Q1007" s="389"/>
      <c r="R1007" s="389" t="s">
        <v>1538</v>
      </c>
      <c r="S1007" s="387" t="s">
        <v>2225</v>
      </c>
    </row>
    <row r="1008" spans="1:19" s="349" customFormat="1" ht="15.95" customHeight="1">
      <c r="A1008" s="387" t="s">
        <v>2571</v>
      </c>
      <c r="B1008" s="387" t="s">
        <v>1883</v>
      </c>
      <c r="C1008" s="388">
        <v>29</v>
      </c>
      <c r="D1008" s="388">
        <v>34</v>
      </c>
      <c r="E1008" s="388">
        <v>0</v>
      </c>
      <c r="F1008" s="388">
        <v>0</v>
      </c>
      <c r="G1008" s="387" t="s">
        <v>1660</v>
      </c>
      <c r="H1008" s="387" t="s">
        <v>2388</v>
      </c>
      <c r="I1008" s="387" t="s">
        <v>3706</v>
      </c>
      <c r="J1008" s="387" t="s">
        <v>2572</v>
      </c>
      <c r="K1008" s="389" t="s">
        <v>1534</v>
      </c>
      <c r="L1008" s="390">
        <v>42826</v>
      </c>
      <c r="M1008" s="389"/>
      <c r="N1008" s="388">
        <v>1</v>
      </c>
      <c r="O1008" s="387" t="s">
        <v>1535</v>
      </c>
      <c r="P1008" s="387" t="s">
        <v>1548</v>
      </c>
      <c r="Q1008" s="389"/>
      <c r="R1008" s="389" t="s">
        <v>1538</v>
      </c>
      <c r="S1008" s="387" t="s">
        <v>1555</v>
      </c>
    </row>
    <row r="1009" spans="1:19" s="349" customFormat="1" ht="15.95" customHeight="1">
      <c r="A1009" s="387" t="s">
        <v>1883</v>
      </c>
      <c r="B1009" s="387" t="s">
        <v>1883</v>
      </c>
      <c r="C1009" s="388">
        <v>35</v>
      </c>
      <c r="D1009" s="388">
        <v>40</v>
      </c>
      <c r="E1009" s="388">
        <v>0</v>
      </c>
      <c r="F1009" s="388">
        <v>0</v>
      </c>
      <c r="G1009" s="387" t="s">
        <v>1660</v>
      </c>
      <c r="H1009" s="387" t="s">
        <v>2388</v>
      </c>
      <c r="I1009" s="387" t="s">
        <v>3706</v>
      </c>
      <c r="J1009" s="387" t="s">
        <v>3707</v>
      </c>
      <c r="K1009" s="389" t="s">
        <v>1534</v>
      </c>
      <c r="L1009" s="390">
        <v>42826</v>
      </c>
      <c r="M1009" s="389"/>
      <c r="N1009" s="388">
        <v>1</v>
      </c>
      <c r="O1009" s="387" t="s">
        <v>1535</v>
      </c>
      <c r="P1009" s="387" t="s">
        <v>1536</v>
      </c>
      <c r="Q1009" s="387" t="s">
        <v>1537</v>
      </c>
      <c r="R1009" s="389" t="s">
        <v>1538</v>
      </c>
      <c r="S1009" s="387" t="s">
        <v>1889</v>
      </c>
    </row>
    <row r="1010" spans="1:19">
      <c r="A1010" s="387" t="s">
        <v>2128</v>
      </c>
      <c r="B1010" s="387" t="s">
        <v>2128</v>
      </c>
      <c r="C1010" s="388">
        <v>16</v>
      </c>
      <c r="D1010" s="388">
        <v>21</v>
      </c>
      <c r="E1010" s="388">
        <v>0</v>
      </c>
      <c r="F1010" s="388">
        <v>0</v>
      </c>
      <c r="G1010" s="387" t="s">
        <v>1621</v>
      </c>
      <c r="H1010" s="387" t="s">
        <v>1531</v>
      </c>
      <c r="I1010" s="387" t="s">
        <v>2129</v>
      </c>
      <c r="J1010" s="387" t="s">
        <v>1827</v>
      </c>
      <c r="K1010" s="389" t="s">
        <v>1534</v>
      </c>
      <c r="L1010" s="390">
        <v>41951</v>
      </c>
      <c r="M1010" s="389"/>
      <c r="N1010" s="388">
        <v>1</v>
      </c>
      <c r="O1010" s="387" t="s">
        <v>1535</v>
      </c>
      <c r="P1010" s="387" t="s">
        <v>1536</v>
      </c>
      <c r="Q1010" s="387" t="s">
        <v>1537</v>
      </c>
      <c r="R1010" s="389" t="s">
        <v>1538</v>
      </c>
      <c r="S1010" s="387" t="s">
        <v>1555</v>
      </c>
    </row>
    <row r="1011" spans="1:19">
      <c r="A1011" s="387" t="s">
        <v>2160</v>
      </c>
      <c r="B1011" s="387" t="s">
        <v>2107</v>
      </c>
      <c r="C1011" s="388">
        <v>74</v>
      </c>
      <c r="D1011" s="388">
        <v>79</v>
      </c>
      <c r="E1011" s="388">
        <v>0</v>
      </c>
      <c r="F1011" s="388">
        <v>0</v>
      </c>
      <c r="G1011" s="387" t="s">
        <v>1621</v>
      </c>
      <c r="H1011" s="387" t="s">
        <v>1531</v>
      </c>
      <c r="I1011" s="387" t="s">
        <v>1872</v>
      </c>
      <c r="J1011" s="387" t="s">
        <v>1752</v>
      </c>
      <c r="K1011" s="389" t="s">
        <v>1534</v>
      </c>
      <c r="L1011" s="390">
        <v>42532</v>
      </c>
      <c r="M1011" s="389"/>
      <c r="N1011" s="388">
        <v>3</v>
      </c>
      <c r="O1011" s="387" t="s">
        <v>1535</v>
      </c>
      <c r="P1011" s="387" t="s">
        <v>1536</v>
      </c>
      <c r="Q1011" s="387" t="s">
        <v>1537</v>
      </c>
      <c r="R1011" s="389" t="s">
        <v>1538</v>
      </c>
      <c r="S1011" s="387" t="s">
        <v>1773</v>
      </c>
    </row>
    <row r="1012" spans="1:19">
      <c r="A1012" s="387" t="s">
        <v>2143</v>
      </c>
      <c r="B1012" s="387" t="s">
        <v>2143</v>
      </c>
      <c r="C1012" s="388">
        <v>-25</v>
      </c>
      <c r="D1012" s="388">
        <v>-20</v>
      </c>
      <c r="E1012" s="388">
        <v>0</v>
      </c>
      <c r="F1012" s="388">
        <v>0</v>
      </c>
      <c r="G1012" s="387" t="s">
        <v>1621</v>
      </c>
      <c r="H1012" s="387" t="s">
        <v>1607</v>
      </c>
      <c r="I1012" s="387" t="s">
        <v>1872</v>
      </c>
      <c r="J1012" s="387" t="s">
        <v>1554</v>
      </c>
      <c r="K1012" s="389" t="s">
        <v>1534</v>
      </c>
      <c r="L1012" s="390">
        <v>42623</v>
      </c>
      <c r="M1012" s="390">
        <v>42825</v>
      </c>
      <c r="N1012" s="388">
        <v>1</v>
      </c>
      <c r="O1012" s="387" t="s">
        <v>1535</v>
      </c>
      <c r="P1012" s="387" t="s">
        <v>1536</v>
      </c>
      <c r="Q1012" s="387" t="s">
        <v>1537</v>
      </c>
      <c r="R1012" s="389" t="s">
        <v>1538</v>
      </c>
      <c r="S1012" s="387" t="s">
        <v>1555</v>
      </c>
    </row>
    <row r="1013" spans="1:19">
      <c r="A1013" s="387" t="s">
        <v>509</v>
      </c>
      <c r="B1013" s="387" t="s">
        <v>509</v>
      </c>
      <c r="C1013" s="388">
        <v>23</v>
      </c>
      <c r="D1013" s="388">
        <v>28</v>
      </c>
      <c r="E1013" s="388">
        <v>0</v>
      </c>
      <c r="F1013" s="388">
        <v>0</v>
      </c>
      <c r="G1013" s="387" t="s">
        <v>1621</v>
      </c>
      <c r="H1013" s="387" t="s">
        <v>1606</v>
      </c>
      <c r="I1013" s="387" t="s">
        <v>2180</v>
      </c>
      <c r="J1013" s="387" t="s">
        <v>2062</v>
      </c>
      <c r="K1013" s="389" t="s">
        <v>1578</v>
      </c>
      <c r="L1013" s="390">
        <v>42827</v>
      </c>
      <c r="M1013" s="389"/>
      <c r="N1013" s="388">
        <v>1</v>
      </c>
      <c r="O1013" s="387" t="s">
        <v>1535</v>
      </c>
      <c r="P1013" s="387" t="s">
        <v>1536</v>
      </c>
      <c r="Q1013" s="387" t="s">
        <v>1537</v>
      </c>
      <c r="R1013" s="389" t="s">
        <v>1538</v>
      </c>
      <c r="S1013" s="387" t="s">
        <v>1680</v>
      </c>
    </row>
    <row r="1014" spans="1:19">
      <c r="A1014" s="387" t="s">
        <v>509</v>
      </c>
      <c r="B1014" s="387" t="s">
        <v>509</v>
      </c>
      <c r="C1014" s="388">
        <v>18</v>
      </c>
      <c r="D1014" s="388">
        <v>23</v>
      </c>
      <c r="E1014" s="388">
        <v>0</v>
      </c>
      <c r="F1014" s="388">
        <v>0</v>
      </c>
      <c r="G1014" s="387" t="s">
        <v>1621</v>
      </c>
      <c r="H1014" s="387" t="s">
        <v>1606</v>
      </c>
      <c r="I1014" s="387" t="s">
        <v>2180</v>
      </c>
      <c r="J1014" s="387" t="s">
        <v>2062</v>
      </c>
      <c r="K1014" s="389" t="s">
        <v>1580</v>
      </c>
      <c r="L1014" s="390">
        <v>42827</v>
      </c>
      <c r="M1014" s="389"/>
      <c r="N1014" s="388">
        <v>1</v>
      </c>
      <c r="O1014" s="387" t="s">
        <v>1535</v>
      </c>
      <c r="P1014" s="387" t="s">
        <v>1536</v>
      </c>
      <c r="Q1014" s="387" t="s">
        <v>1537</v>
      </c>
      <c r="R1014" s="389" t="s">
        <v>1538</v>
      </c>
      <c r="S1014" s="387" t="s">
        <v>1680</v>
      </c>
    </row>
    <row r="1015" spans="1:19">
      <c r="A1015" s="387" t="s">
        <v>512</v>
      </c>
      <c r="B1015" s="387" t="s">
        <v>509</v>
      </c>
      <c r="C1015" s="388">
        <v>23</v>
      </c>
      <c r="D1015" s="388">
        <v>28</v>
      </c>
      <c r="E1015" s="388">
        <v>0</v>
      </c>
      <c r="F1015" s="388">
        <v>0</v>
      </c>
      <c r="G1015" s="387" t="s">
        <v>1621</v>
      </c>
      <c r="H1015" s="387" t="s">
        <v>1606</v>
      </c>
      <c r="I1015" s="387" t="s">
        <v>2180</v>
      </c>
      <c r="J1015" s="387" t="s">
        <v>2330</v>
      </c>
      <c r="K1015" s="389" t="s">
        <v>1578</v>
      </c>
      <c r="L1015" s="390">
        <v>42827</v>
      </c>
      <c r="M1015" s="389"/>
      <c r="N1015" s="388">
        <v>1</v>
      </c>
      <c r="O1015" s="387" t="s">
        <v>1535</v>
      </c>
      <c r="P1015" s="387" t="s">
        <v>1536</v>
      </c>
      <c r="Q1015" s="387" t="s">
        <v>1537</v>
      </c>
      <c r="R1015" s="389" t="s">
        <v>1538</v>
      </c>
      <c r="S1015" s="387" t="s">
        <v>1680</v>
      </c>
    </row>
    <row r="1016" spans="1:19">
      <c r="A1016" s="387" t="s">
        <v>512</v>
      </c>
      <c r="B1016" s="387" t="s">
        <v>509</v>
      </c>
      <c r="C1016" s="388">
        <v>18</v>
      </c>
      <c r="D1016" s="388">
        <v>23</v>
      </c>
      <c r="E1016" s="388">
        <v>0</v>
      </c>
      <c r="F1016" s="388">
        <v>0</v>
      </c>
      <c r="G1016" s="387" t="s">
        <v>1621</v>
      </c>
      <c r="H1016" s="387" t="s">
        <v>1606</v>
      </c>
      <c r="I1016" s="387" t="s">
        <v>2180</v>
      </c>
      <c r="J1016" s="387" t="s">
        <v>2330</v>
      </c>
      <c r="K1016" s="389" t="s">
        <v>1580</v>
      </c>
      <c r="L1016" s="390">
        <v>42827</v>
      </c>
      <c r="M1016" s="389"/>
      <c r="N1016" s="388">
        <v>1</v>
      </c>
      <c r="O1016" s="387" t="s">
        <v>1535</v>
      </c>
      <c r="P1016" s="387" t="s">
        <v>1536</v>
      </c>
      <c r="Q1016" s="387" t="s">
        <v>1537</v>
      </c>
      <c r="R1016" s="389" t="s">
        <v>1538</v>
      </c>
      <c r="S1016" s="387" t="s">
        <v>1680</v>
      </c>
    </row>
    <row r="1017" spans="1:19">
      <c r="A1017" s="387" t="s">
        <v>1868</v>
      </c>
      <c r="B1017" s="387" t="s">
        <v>1868</v>
      </c>
      <c r="C1017" s="388">
        <v>40</v>
      </c>
      <c r="D1017" s="388">
        <v>50</v>
      </c>
      <c r="E1017" s="388">
        <v>0</v>
      </c>
      <c r="F1017" s="388">
        <v>0</v>
      </c>
      <c r="G1017" s="387" t="s">
        <v>1621</v>
      </c>
      <c r="H1017" s="387" t="s">
        <v>1531</v>
      </c>
      <c r="I1017" s="387" t="s">
        <v>1872</v>
      </c>
      <c r="J1017" s="387" t="s">
        <v>1873</v>
      </c>
      <c r="K1017" s="389" t="s">
        <v>1534</v>
      </c>
      <c r="L1017" s="390">
        <v>42462</v>
      </c>
      <c r="M1017" s="389"/>
      <c r="N1017" s="388">
        <v>1</v>
      </c>
      <c r="O1017" s="387" t="s">
        <v>1535</v>
      </c>
      <c r="P1017" s="387" t="s">
        <v>1548</v>
      </c>
      <c r="Q1017" s="389"/>
      <c r="R1017" s="389" t="s">
        <v>1538</v>
      </c>
      <c r="S1017" s="387" t="s">
        <v>1555</v>
      </c>
    </row>
    <row r="1018" spans="1:19">
      <c r="A1018" s="387" t="s">
        <v>503</v>
      </c>
      <c r="B1018" s="387" t="s">
        <v>503</v>
      </c>
      <c r="C1018" s="388">
        <v>43</v>
      </c>
      <c r="D1018" s="388">
        <v>63</v>
      </c>
      <c r="E1018" s="388">
        <v>0</v>
      </c>
      <c r="F1018" s="388">
        <v>0</v>
      </c>
      <c r="G1018" s="387" t="s">
        <v>1621</v>
      </c>
      <c r="H1018" s="387" t="s">
        <v>1606</v>
      </c>
      <c r="I1018" s="387" t="s">
        <v>3708</v>
      </c>
      <c r="J1018" s="387" t="s">
        <v>1554</v>
      </c>
      <c r="K1018" s="389" t="s">
        <v>1534</v>
      </c>
      <c r="L1018" s="390">
        <v>42827</v>
      </c>
      <c r="M1018" s="389"/>
      <c r="N1018" s="388">
        <v>1</v>
      </c>
      <c r="O1018" s="387" t="s">
        <v>1535</v>
      </c>
      <c r="P1018" s="387" t="s">
        <v>1536</v>
      </c>
      <c r="Q1018" s="387" t="s">
        <v>1537</v>
      </c>
      <c r="R1018" s="389" t="s">
        <v>1538</v>
      </c>
      <c r="S1018" s="387" t="s">
        <v>1680</v>
      </c>
    </row>
    <row r="1019" spans="1:19">
      <c r="A1019" s="387" t="s">
        <v>1971</v>
      </c>
      <c r="B1019" s="387" t="s">
        <v>503</v>
      </c>
      <c r="C1019" s="388">
        <v>188</v>
      </c>
      <c r="D1019" s="388">
        <v>188</v>
      </c>
      <c r="E1019" s="388">
        <v>0</v>
      </c>
      <c r="F1019" s="388">
        <v>0</v>
      </c>
      <c r="G1019" s="387" t="s">
        <v>1621</v>
      </c>
      <c r="H1019" s="387" t="s">
        <v>1606</v>
      </c>
      <c r="I1019" s="387" t="s">
        <v>3708</v>
      </c>
      <c r="J1019" s="387" t="s">
        <v>1560</v>
      </c>
      <c r="K1019" s="389" t="s">
        <v>1534</v>
      </c>
      <c r="L1019" s="390">
        <v>42827</v>
      </c>
      <c r="M1019" s="389"/>
      <c r="N1019" s="388">
        <v>2</v>
      </c>
      <c r="O1019" s="387" t="s">
        <v>1535</v>
      </c>
      <c r="P1019" s="387" t="s">
        <v>1548</v>
      </c>
      <c r="Q1019" s="389"/>
      <c r="R1019" s="389" t="s">
        <v>1538</v>
      </c>
      <c r="S1019" s="387" t="s">
        <v>1644</v>
      </c>
    </row>
    <row r="1020" spans="1:19">
      <c r="A1020" s="387" t="s">
        <v>2231</v>
      </c>
      <c r="B1020" s="387" t="s">
        <v>503</v>
      </c>
      <c r="C1020" s="388">
        <v>238</v>
      </c>
      <c r="D1020" s="388">
        <v>238</v>
      </c>
      <c r="E1020" s="388">
        <v>0</v>
      </c>
      <c r="F1020" s="388">
        <v>0</v>
      </c>
      <c r="G1020" s="387" t="s">
        <v>1621</v>
      </c>
      <c r="H1020" s="387" t="s">
        <v>1606</v>
      </c>
      <c r="I1020" s="387" t="s">
        <v>3708</v>
      </c>
      <c r="J1020" s="387" t="s">
        <v>1560</v>
      </c>
      <c r="K1020" s="389" t="s">
        <v>1534</v>
      </c>
      <c r="L1020" s="390">
        <v>42827</v>
      </c>
      <c r="M1020" s="389"/>
      <c r="N1020" s="388">
        <v>1</v>
      </c>
      <c r="O1020" s="387" t="s">
        <v>1535</v>
      </c>
      <c r="P1020" s="387" t="s">
        <v>1536</v>
      </c>
      <c r="Q1020" s="387" t="s">
        <v>1537</v>
      </c>
      <c r="R1020" s="389" t="s">
        <v>1538</v>
      </c>
      <c r="S1020" s="387" t="s">
        <v>1680</v>
      </c>
    </row>
    <row r="1021" spans="1:19">
      <c r="A1021" s="387" t="s">
        <v>2297</v>
      </c>
      <c r="B1021" s="387" t="s">
        <v>503</v>
      </c>
      <c r="C1021" s="388">
        <v>178</v>
      </c>
      <c r="D1021" s="388">
        <v>178</v>
      </c>
      <c r="E1021" s="388">
        <v>0</v>
      </c>
      <c r="F1021" s="388">
        <v>0</v>
      </c>
      <c r="G1021" s="387" t="s">
        <v>1621</v>
      </c>
      <c r="H1021" s="387" t="s">
        <v>1606</v>
      </c>
      <c r="I1021" s="387" t="s">
        <v>3708</v>
      </c>
      <c r="J1021" s="387" t="s">
        <v>2298</v>
      </c>
      <c r="K1021" s="389" t="s">
        <v>1534</v>
      </c>
      <c r="L1021" s="390">
        <v>42827</v>
      </c>
      <c r="M1021" s="389"/>
      <c r="N1021" s="388">
        <v>1</v>
      </c>
      <c r="O1021" s="387" t="s">
        <v>1535</v>
      </c>
      <c r="P1021" s="387" t="s">
        <v>1548</v>
      </c>
      <c r="Q1021" s="389"/>
      <c r="R1021" s="389" t="s">
        <v>1538</v>
      </c>
      <c r="S1021" s="387" t="s">
        <v>1680</v>
      </c>
    </row>
    <row r="1022" spans="1:19">
      <c r="A1022" s="387" t="s">
        <v>2394</v>
      </c>
      <c r="B1022" s="387" t="s">
        <v>503</v>
      </c>
      <c r="C1022" s="388">
        <v>279</v>
      </c>
      <c r="D1022" s="388">
        <v>279</v>
      </c>
      <c r="E1022" s="388">
        <v>0</v>
      </c>
      <c r="F1022" s="388">
        <v>0</v>
      </c>
      <c r="G1022" s="387" t="s">
        <v>1621</v>
      </c>
      <c r="H1022" s="387" t="s">
        <v>1606</v>
      </c>
      <c r="I1022" s="387" t="s">
        <v>3708</v>
      </c>
      <c r="J1022" s="387" t="s">
        <v>1852</v>
      </c>
      <c r="K1022" s="389" t="s">
        <v>1534</v>
      </c>
      <c r="L1022" s="390">
        <v>42827</v>
      </c>
      <c r="M1022" s="389"/>
      <c r="N1022" s="388">
        <v>1</v>
      </c>
      <c r="O1022" s="387" t="s">
        <v>1535</v>
      </c>
      <c r="P1022" s="387" t="s">
        <v>1548</v>
      </c>
      <c r="Q1022" s="389"/>
      <c r="R1022" s="389" t="s">
        <v>1538</v>
      </c>
      <c r="S1022" s="387" t="s">
        <v>2373</v>
      </c>
    </row>
    <row r="1023" spans="1:19">
      <c r="A1023" s="387" t="s">
        <v>2372</v>
      </c>
      <c r="B1023" s="387" t="s">
        <v>503</v>
      </c>
      <c r="C1023" s="388">
        <v>302</v>
      </c>
      <c r="D1023" s="388">
        <v>302</v>
      </c>
      <c r="E1023" s="388">
        <v>0</v>
      </c>
      <c r="F1023" s="388">
        <v>0</v>
      </c>
      <c r="G1023" s="387" t="s">
        <v>1621</v>
      </c>
      <c r="H1023" s="387" t="s">
        <v>1606</v>
      </c>
      <c r="I1023" s="387" t="s">
        <v>3708</v>
      </c>
      <c r="J1023" s="387" t="s">
        <v>1852</v>
      </c>
      <c r="K1023" s="389" t="s">
        <v>1534</v>
      </c>
      <c r="L1023" s="390">
        <v>42827</v>
      </c>
      <c r="M1023" s="389"/>
      <c r="N1023" s="388">
        <v>1</v>
      </c>
      <c r="O1023" s="387" t="s">
        <v>1535</v>
      </c>
      <c r="P1023" s="387" t="s">
        <v>1548</v>
      </c>
      <c r="Q1023" s="389"/>
      <c r="R1023" s="389" t="s">
        <v>1538</v>
      </c>
      <c r="S1023" s="387" t="s">
        <v>2373</v>
      </c>
    </row>
    <row r="1024" spans="1:19">
      <c r="A1024" s="387" t="s">
        <v>1642</v>
      </c>
      <c r="B1024" s="387" t="s">
        <v>503</v>
      </c>
      <c r="C1024" s="388">
        <v>270</v>
      </c>
      <c r="D1024" s="388">
        <v>270</v>
      </c>
      <c r="E1024" s="388">
        <v>0</v>
      </c>
      <c r="F1024" s="388">
        <v>0</v>
      </c>
      <c r="G1024" s="387" t="s">
        <v>1621</v>
      </c>
      <c r="H1024" s="387" t="s">
        <v>1606</v>
      </c>
      <c r="I1024" s="387" t="s">
        <v>3708</v>
      </c>
      <c r="J1024" s="389"/>
      <c r="K1024" s="389" t="s">
        <v>1534</v>
      </c>
      <c r="L1024" s="390">
        <v>42827</v>
      </c>
      <c r="M1024" s="389"/>
      <c r="N1024" s="388">
        <v>2</v>
      </c>
      <c r="O1024" s="387" t="s">
        <v>1535</v>
      </c>
      <c r="P1024" s="387" t="s">
        <v>1548</v>
      </c>
      <c r="Q1024" s="389"/>
      <c r="R1024" s="389" t="s">
        <v>1538</v>
      </c>
      <c r="S1024" s="387" t="s">
        <v>1644</v>
      </c>
    </row>
    <row r="1025" spans="1:19">
      <c r="A1025" s="387" t="s">
        <v>2026</v>
      </c>
      <c r="B1025" s="387" t="s">
        <v>503</v>
      </c>
      <c r="C1025" s="388">
        <v>335</v>
      </c>
      <c r="D1025" s="388">
        <v>335</v>
      </c>
      <c r="E1025" s="388">
        <v>0</v>
      </c>
      <c r="F1025" s="388">
        <v>0</v>
      </c>
      <c r="G1025" s="387" t="s">
        <v>1621</v>
      </c>
      <c r="H1025" s="387" t="s">
        <v>1606</v>
      </c>
      <c r="I1025" s="387" t="s">
        <v>3708</v>
      </c>
      <c r="J1025" s="387" t="s">
        <v>1554</v>
      </c>
      <c r="K1025" s="389" t="s">
        <v>1534</v>
      </c>
      <c r="L1025" s="390">
        <v>42827</v>
      </c>
      <c r="M1025" s="389"/>
      <c r="N1025" s="388">
        <v>1</v>
      </c>
      <c r="O1025" s="387" t="s">
        <v>1535</v>
      </c>
      <c r="P1025" s="387" t="s">
        <v>1548</v>
      </c>
      <c r="Q1025" s="389"/>
      <c r="R1025" s="389" t="s">
        <v>1538</v>
      </c>
      <c r="S1025" s="387" t="s">
        <v>1680</v>
      </c>
    </row>
    <row r="1026" spans="1:19">
      <c r="A1026" s="387" t="s">
        <v>1845</v>
      </c>
      <c r="B1026" s="387" t="s">
        <v>503</v>
      </c>
      <c r="C1026" s="388">
        <v>385</v>
      </c>
      <c r="D1026" s="388">
        <v>385</v>
      </c>
      <c r="E1026" s="388">
        <v>0</v>
      </c>
      <c r="F1026" s="388">
        <v>0</v>
      </c>
      <c r="G1026" s="387" t="s">
        <v>1621</v>
      </c>
      <c r="H1026" s="387" t="s">
        <v>1606</v>
      </c>
      <c r="I1026" s="387" t="s">
        <v>3708</v>
      </c>
      <c r="J1026" s="389"/>
      <c r="K1026" s="389" t="s">
        <v>1534</v>
      </c>
      <c r="L1026" s="390">
        <v>42827</v>
      </c>
      <c r="M1026" s="389"/>
      <c r="N1026" s="388">
        <v>2</v>
      </c>
      <c r="O1026" s="387" t="s">
        <v>1535</v>
      </c>
      <c r="P1026" s="387" t="s">
        <v>1548</v>
      </c>
      <c r="Q1026" s="389"/>
      <c r="R1026" s="389" t="s">
        <v>1538</v>
      </c>
      <c r="S1026" s="387" t="s">
        <v>1644</v>
      </c>
    </row>
    <row r="1027" spans="1:19">
      <c r="A1027" s="387" t="s">
        <v>1743</v>
      </c>
      <c r="B1027" s="387" t="s">
        <v>503</v>
      </c>
      <c r="C1027" s="388">
        <v>200</v>
      </c>
      <c r="D1027" s="388">
        <v>200</v>
      </c>
      <c r="E1027" s="388">
        <v>40</v>
      </c>
      <c r="F1027" s="388">
        <v>0</v>
      </c>
      <c r="G1027" s="387" t="s">
        <v>1621</v>
      </c>
      <c r="H1027" s="387" t="s">
        <v>1606</v>
      </c>
      <c r="I1027" s="387" t="s">
        <v>3708</v>
      </c>
      <c r="J1027" s="389"/>
      <c r="K1027" s="389" t="s">
        <v>1534</v>
      </c>
      <c r="L1027" s="390">
        <v>42827</v>
      </c>
      <c r="M1027" s="389"/>
      <c r="N1027" s="388">
        <v>1</v>
      </c>
      <c r="O1027" s="387" t="s">
        <v>1535</v>
      </c>
      <c r="P1027" s="387" t="s">
        <v>1548</v>
      </c>
      <c r="Q1027" s="389"/>
      <c r="R1027" s="389" t="s">
        <v>1538</v>
      </c>
      <c r="S1027" s="387" t="s">
        <v>1680</v>
      </c>
    </row>
    <row r="1028" spans="1:19">
      <c r="A1028" s="387" t="s">
        <v>1730</v>
      </c>
      <c r="B1028" s="387" t="s">
        <v>503</v>
      </c>
      <c r="C1028" s="388">
        <v>280</v>
      </c>
      <c r="D1028" s="388">
        <v>280</v>
      </c>
      <c r="E1028" s="388">
        <v>0</v>
      </c>
      <c r="F1028" s="388">
        <v>0</v>
      </c>
      <c r="G1028" s="387" t="s">
        <v>1621</v>
      </c>
      <c r="H1028" s="387" t="s">
        <v>1606</v>
      </c>
      <c r="I1028" s="387" t="s">
        <v>3708</v>
      </c>
      <c r="J1028" s="389"/>
      <c r="K1028" s="389" t="s">
        <v>1534</v>
      </c>
      <c r="L1028" s="390">
        <v>42827</v>
      </c>
      <c r="M1028" s="389"/>
      <c r="N1028" s="388">
        <v>2</v>
      </c>
      <c r="O1028" s="387" t="s">
        <v>1535</v>
      </c>
      <c r="P1028" s="387" t="s">
        <v>1548</v>
      </c>
      <c r="Q1028" s="389"/>
      <c r="R1028" s="389" t="s">
        <v>1538</v>
      </c>
      <c r="S1028" s="387" t="s">
        <v>1680</v>
      </c>
    </row>
    <row r="1029" spans="1:19">
      <c r="A1029" s="387" t="s">
        <v>1850</v>
      </c>
      <c r="B1029" s="387" t="s">
        <v>503</v>
      </c>
      <c r="C1029" s="388">
        <v>315</v>
      </c>
      <c r="D1029" s="388">
        <v>315</v>
      </c>
      <c r="E1029" s="388">
        <v>0</v>
      </c>
      <c r="F1029" s="388">
        <v>0</v>
      </c>
      <c r="G1029" s="387" t="s">
        <v>1621</v>
      </c>
      <c r="H1029" s="387" t="s">
        <v>1606</v>
      </c>
      <c r="I1029" s="387" t="s">
        <v>3708</v>
      </c>
      <c r="J1029" s="389"/>
      <c r="K1029" s="389" t="s">
        <v>1534</v>
      </c>
      <c r="L1029" s="390">
        <v>42827</v>
      </c>
      <c r="M1029" s="389"/>
      <c r="N1029" s="388">
        <v>2</v>
      </c>
      <c r="O1029" s="387" t="s">
        <v>1535</v>
      </c>
      <c r="P1029" s="387" t="s">
        <v>1548</v>
      </c>
      <c r="Q1029" s="389"/>
      <c r="R1029" s="389" t="s">
        <v>1538</v>
      </c>
      <c r="S1029" s="387" t="s">
        <v>1644</v>
      </c>
    </row>
    <row r="1030" spans="1:19">
      <c r="A1030" s="387" t="s">
        <v>2505</v>
      </c>
      <c r="B1030" s="387" t="s">
        <v>503</v>
      </c>
      <c r="C1030" s="388">
        <v>265</v>
      </c>
      <c r="D1030" s="388">
        <v>265</v>
      </c>
      <c r="E1030" s="388">
        <v>0</v>
      </c>
      <c r="F1030" s="388">
        <v>0</v>
      </c>
      <c r="G1030" s="387" t="s">
        <v>1621</v>
      </c>
      <c r="H1030" s="387" t="s">
        <v>1606</v>
      </c>
      <c r="I1030" s="387" t="s">
        <v>3708</v>
      </c>
      <c r="J1030" s="389"/>
      <c r="K1030" s="389" t="s">
        <v>1534</v>
      </c>
      <c r="L1030" s="390">
        <v>42827</v>
      </c>
      <c r="M1030" s="389"/>
      <c r="N1030" s="388">
        <v>1</v>
      </c>
      <c r="O1030" s="387" t="s">
        <v>1535</v>
      </c>
      <c r="P1030" s="387" t="s">
        <v>1548</v>
      </c>
      <c r="Q1030" s="389"/>
      <c r="R1030" s="389" t="s">
        <v>1538</v>
      </c>
      <c r="S1030" s="387" t="s">
        <v>1680</v>
      </c>
    </row>
    <row r="1031" spans="1:19">
      <c r="A1031" s="387" t="s">
        <v>2447</v>
      </c>
      <c r="B1031" s="387" t="s">
        <v>503</v>
      </c>
      <c r="C1031" s="388">
        <v>270</v>
      </c>
      <c r="D1031" s="388">
        <v>270</v>
      </c>
      <c r="E1031" s="388">
        <v>0</v>
      </c>
      <c r="F1031" s="388">
        <v>0</v>
      </c>
      <c r="G1031" s="387" t="s">
        <v>1621</v>
      </c>
      <c r="H1031" s="387" t="s">
        <v>1606</v>
      </c>
      <c r="I1031" s="387" t="s">
        <v>3708</v>
      </c>
      <c r="J1031" s="389"/>
      <c r="K1031" s="389" t="s">
        <v>1534</v>
      </c>
      <c r="L1031" s="390">
        <v>42827</v>
      </c>
      <c r="M1031" s="389"/>
      <c r="N1031" s="388">
        <v>1</v>
      </c>
      <c r="O1031" s="387" t="s">
        <v>1535</v>
      </c>
      <c r="P1031" s="387" t="s">
        <v>1548</v>
      </c>
      <c r="Q1031" s="389"/>
      <c r="R1031" s="389" t="s">
        <v>1538</v>
      </c>
      <c r="S1031" s="387" t="s">
        <v>1680</v>
      </c>
    </row>
    <row r="1032" spans="1:19">
      <c r="A1032" s="387" t="s">
        <v>1825</v>
      </c>
      <c r="B1032" s="387" t="s">
        <v>1825</v>
      </c>
      <c r="C1032" s="388">
        <v>16</v>
      </c>
      <c r="D1032" s="388">
        <v>21</v>
      </c>
      <c r="E1032" s="388">
        <v>0</v>
      </c>
      <c r="F1032" s="388">
        <v>0</v>
      </c>
      <c r="G1032" s="387" t="s">
        <v>1621</v>
      </c>
      <c r="H1032" s="387" t="s">
        <v>1531</v>
      </c>
      <c r="I1032" s="387" t="s">
        <v>1826</v>
      </c>
      <c r="J1032" s="387" t="s">
        <v>1827</v>
      </c>
      <c r="K1032" s="389" t="s">
        <v>1534</v>
      </c>
      <c r="L1032" s="390">
        <v>42638</v>
      </c>
      <c r="M1032" s="389"/>
      <c r="N1032" s="388">
        <v>1</v>
      </c>
      <c r="O1032" s="387" t="s">
        <v>1535</v>
      </c>
      <c r="P1032" s="387" t="s">
        <v>1536</v>
      </c>
      <c r="Q1032" s="387" t="s">
        <v>1537</v>
      </c>
      <c r="R1032" s="389" t="s">
        <v>1538</v>
      </c>
      <c r="S1032" s="387" t="s">
        <v>1704</v>
      </c>
    </row>
    <row r="1033" spans="1:19">
      <c r="A1033" s="387" t="s">
        <v>2107</v>
      </c>
      <c r="B1033" s="387" t="s">
        <v>2107</v>
      </c>
      <c r="C1033" s="388">
        <v>-65</v>
      </c>
      <c r="D1033" s="388">
        <v>-60</v>
      </c>
      <c r="E1033" s="388">
        <v>0</v>
      </c>
      <c r="F1033" s="388">
        <v>0</v>
      </c>
      <c r="G1033" s="387" t="s">
        <v>1621</v>
      </c>
      <c r="H1033" s="387" t="s">
        <v>1607</v>
      </c>
      <c r="I1033" s="387" t="s">
        <v>1872</v>
      </c>
      <c r="J1033" s="387" t="s">
        <v>1681</v>
      </c>
      <c r="K1033" s="389" t="s">
        <v>1534</v>
      </c>
      <c r="L1033" s="390">
        <v>42616</v>
      </c>
      <c r="M1033" s="389"/>
      <c r="N1033" s="388">
        <v>1</v>
      </c>
      <c r="O1033" s="387" t="s">
        <v>1797</v>
      </c>
      <c r="P1033" s="387" t="s">
        <v>1536</v>
      </c>
      <c r="Q1033" s="387" t="s">
        <v>1537</v>
      </c>
      <c r="R1033" s="389" t="s">
        <v>1538</v>
      </c>
      <c r="S1033" s="387" t="s">
        <v>2108</v>
      </c>
    </row>
    <row r="1034" spans="1:19">
      <c r="A1034" s="387" t="s">
        <v>2107</v>
      </c>
      <c r="B1034" s="387" t="s">
        <v>2107</v>
      </c>
      <c r="C1034" s="388">
        <v>-90</v>
      </c>
      <c r="D1034" s="388">
        <v>-85</v>
      </c>
      <c r="E1034" s="388">
        <v>0</v>
      </c>
      <c r="F1034" s="388">
        <v>0</v>
      </c>
      <c r="G1034" s="387" t="s">
        <v>1621</v>
      </c>
      <c r="H1034" s="387" t="s">
        <v>1607</v>
      </c>
      <c r="I1034" s="387" t="s">
        <v>1872</v>
      </c>
      <c r="J1034" s="387" t="s">
        <v>1681</v>
      </c>
      <c r="K1034" s="389" t="s">
        <v>1534</v>
      </c>
      <c r="L1034" s="390">
        <v>42616</v>
      </c>
      <c r="M1034" s="389"/>
      <c r="N1034" s="388">
        <v>1</v>
      </c>
      <c r="O1034" s="387" t="s">
        <v>1714</v>
      </c>
      <c r="P1034" s="387" t="s">
        <v>1536</v>
      </c>
      <c r="Q1034" s="387" t="s">
        <v>1537</v>
      </c>
      <c r="R1034" s="389" t="s">
        <v>1538</v>
      </c>
      <c r="S1034" s="387" t="s">
        <v>1939</v>
      </c>
    </row>
    <row r="1035" spans="1:19">
      <c r="A1035" s="387" t="s">
        <v>2523</v>
      </c>
      <c r="B1035" s="387" t="s">
        <v>511</v>
      </c>
      <c r="C1035" s="388">
        <v>28</v>
      </c>
      <c r="D1035" s="388">
        <v>48</v>
      </c>
      <c r="E1035" s="388">
        <v>0</v>
      </c>
      <c r="F1035" s="388">
        <v>0</v>
      </c>
      <c r="G1035" s="387" t="s">
        <v>1621</v>
      </c>
      <c r="H1035" s="387" t="s">
        <v>1606</v>
      </c>
      <c r="I1035" s="387" t="s">
        <v>1655</v>
      </c>
      <c r="J1035" s="387" t="s">
        <v>2524</v>
      </c>
      <c r="K1035" s="389" t="s">
        <v>1578</v>
      </c>
      <c r="L1035" s="390">
        <v>42827</v>
      </c>
      <c r="M1035" s="389"/>
      <c r="N1035" s="388">
        <v>1</v>
      </c>
      <c r="O1035" s="387" t="s">
        <v>1535</v>
      </c>
      <c r="P1035" s="387" t="s">
        <v>1536</v>
      </c>
      <c r="Q1035" s="387" t="s">
        <v>1537</v>
      </c>
      <c r="R1035" s="389" t="s">
        <v>1538</v>
      </c>
      <c r="S1035" s="387" t="s">
        <v>1680</v>
      </c>
    </row>
    <row r="1036" spans="1:19">
      <c r="A1036" s="387" t="s">
        <v>2523</v>
      </c>
      <c r="B1036" s="387" t="s">
        <v>511</v>
      </c>
      <c r="C1036" s="388">
        <v>23</v>
      </c>
      <c r="D1036" s="388">
        <v>43</v>
      </c>
      <c r="E1036" s="388">
        <v>0</v>
      </c>
      <c r="F1036" s="388">
        <v>0</v>
      </c>
      <c r="G1036" s="387" t="s">
        <v>1621</v>
      </c>
      <c r="H1036" s="387" t="s">
        <v>1606</v>
      </c>
      <c r="I1036" s="387" t="s">
        <v>1655</v>
      </c>
      <c r="J1036" s="387" t="s">
        <v>2524</v>
      </c>
      <c r="K1036" s="389" t="s">
        <v>1580</v>
      </c>
      <c r="L1036" s="390">
        <v>42827</v>
      </c>
      <c r="M1036" s="389"/>
      <c r="N1036" s="388">
        <v>1</v>
      </c>
      <c r="O1036" s="387" t="s">
        <v>1535</v>
      </c>
      <c r="P1036" s="387" t="s">
        <v>1536</v>
      </c>
      <c r="Q1036" s="387" t="s">
        <v>1537</v>
      </c>
      <c r="R1036" s="389" t="s">
        <v>1538</v>
      </c>
      <c r="S1036" s="387" t="s">
        <v>1680</v>
      </c>
    </row>
    <row r="1037" spans="1:19">
      <c r="A1037" s="387" t="s">
        <v>511</v>
      </c>
      <c r="B1037" s="387" t="s">
        <v>511</v>
      </c>
      <c r="C1037" s="388">
        <v>23</v>
      </c>
      <c r="D1037" s="388">
        <v>38</v>
      </c>
      <c r="E1037" s="388">
        <v>0</v>
      </c>
      <c r="F1037" s="388">
        <v>0</v>
      </c>
      <c r="G1037" s="387" t="s">
        <v>1621</v>
      </c>
      <c r="H1037" s="387" t="s">
        <v>1606</v>
      </c>
      <c r="I1037" s="387" t="s">
        <v>1655</v>
      </c>
      <c r="J1037" s="387" t="s">
        <v>2478</v>
      </c>
      <c r="K1037" s="389" t="s">
        <v>1578</v>
      </c>
      <c r="L1037" s="390">
        <v>42827</v>
      </c>
      <c r="M1037" s="389"/>
      <c r="N1037" s="388">
        <v>1</v>
      </c>
      <c r="O1037" s="387" t="s">
        <v>1535</v>
      </c>
      <c r="P1037" s="387" t="s">
        <v>1536</v>
      </c>
      <c r="Q1037" s="387" t="s">
        <v>1537</v>
      </c>
      <c r="R1037" s="389" t="s">
        <v>1538</v>
      </c>
      <c r="S1037" s="387" t="s">
        <v>1680</v>
      </c>
    </row>
    <row r="1038" spans="1:19">
      <c r="A1038" s="387" t="s">
        <v>511</v>
      </c>
      <c r="B1038" s="387" t="s">
        <v>511</v>
      </c>
      <c r="C1038" s="388">
        <v>18</v>
      </c>
      <c r="D1038" s="388">
        <v>33</v>
      </c>
      <c r="E1038" s="388">
        <v>0</v>
      </c>
      <c r="F1038" s="388">
        <v>0</v>
      </c>
      <c r="G1038" s="387" t="s">
        <v>1621</v>
      </c>
      <c r="H1038" s="387" t="s">
        <v>1606</v>
      </c>
      <c r="I1038" s="387" t="s">
        <v>1655</v>
      </c>
      <c r="J1038" s="387" t="s">
        <v>2478</v>
      </c>
      <c r="K1038" s="389" t="s">
        <v>1580</v>
      </c>
      <c r="L1038" s="390">
        <v>42827</v>
      </c>
      <c r="M1038" s="389"/>
      <c r="N1038" s="388">
        <v>1</v>
      </c>
      <c r="O1038" s="387" t="s">
        <v>1535</v>
      </c>
      <c r="P1038" s="387" t="s">
        <v>1536</v>
      </c>
      <c r="Q1038" s="387" t="s">
        <v>1537</v>
      </c>
      <c r="R1038" s="389" t="s">
        <v>1538</v>
      </c>
      <c r="S1038" s="387" t="s">
        <v>1680</v>
      </c>
    </row>
    <row r="1039" spans="1:19">
      <c r="A1039" s="387" t="s">
        <v>510</v>
      </c>
      <c r="B1039" s="387" t="s">
        <v>511</v>
      </c>
      <c r="C1039" s="388">
        <v>45</v>
      </c>
      <c r="D1039" s="388">
        <v>85</v>
      </c>
      <c r="E1039" s="388">
        <v>0</v>
      </c>
      <c r="F1039" s="388">
        <v>0</v>
      </c>
      <c r="G1039" s="387" t="s">
        <v>1621</v>
      </c>
      <c r="H1039" s="387" t="s">
        <v>1606</v>
      </c>
      <c r="I1039" s="387" t="s">
        <v>1655</v>
      </c>
      <c r="J1039" s="387" t="s">
        <v>1827</v>
      </c>
      <c r="K1039" s="389" t="s">
        <v>1578</v>
      </c>
      <c r="L1039" s="390">
        <v>42827</v>
      </c>
      <c r="M1039" s="389"/>
      <c r="N1039" s="388">
        <v>1</v>
      </c>
      <c r="O1039" s="387" t="s">
        <v>1535</v>
      </c>
      <c r="P1039" s="387" t="s">
        <v>1536</v>
      </c>
      <c r="Q1039" s="387" t="s">
        <v>1537</v>
      </c>
      <c r="R1039" s="389" t="s">
        <v>1538</v>
      </c>
      <c r="S1039" s="387" t="s">
        <v>1680</v>
      </c>
    </row>
    <row r="1040" spans="1:19">
      <c r="A1040" s="387" t="s">
        <v>510</v>
      </c>
      <c r="B1040" s="387" t="s">
        <v>511</v>
      </c>
      <c r="C1040" s="388">
        <v>40</v>
      </c>
      <c r="D1040" s="388">
        <v>80</v>
      </c>
      <c r="E1040" s="388">
        <v>0</v>
      </c>
      <c r="F1040" s="388">
        <v>0</v>
      </c>
      <c r="G1040" s="387" t="s">
        <v>1621</v>
      </c>
      <c r="H1040" s="387" t="s">
        <v>1606</v>
      </c>
      <c r="I1040" s="387" t="s">
        <v>1655</v>
      </c>
      <c r="J1040" s="387" t="s">
        <v>1827</v>
      </c>
      <c r="K1040" s="389" t="s">
        <v>1580</v>
      </c>
      <c r="L1040" s="390">
        <v>42827</v>
      </c>
      <c r="M1040" s="389"/>
      <c r="N1040" s="388">
        <v>1</v>
      </c>
      <c r="O1040" s="387" t="s">
        <v>1535</v>
      </c>
      <c r="P1040" s="387" t="s">
        <v>1536</v>
      </c>
      <c r="Q1040" s="387" t="s">
        <v>1537</v>
      </c>
      <c r="R1040" s="389" t="s">
        <v>1538</v>
      </c>
      <c r="S1040" s="387" t="s">
        <v>1680</v>
      </c>
    </row>
    <row r="1041" spans="1:19">
      <c r="A1041" s="387" t="s">
        <v>2006</v>
      </c>
      <c r="B1041" s="387" t="s">
        <v>2006</v>
      </c>
      <c r="C1041" s="388">
        <v>-22</v>
      </c>
      <c r="D1041" s="388">
        <v>-12</v>
      </c>
      <c r="E1041" s="388">
        <v>35</v>
      </c>
      <c r="F1041" s="388">
        <v>40</v>
      </c>
      <c r="G1041" s="387" t="s">
        <v>1621</v>
      </c>
      <c r="H1041" s="387" t="s">
        <v>1607</v>
      </c>
      <c r="I1041" s="387" t="s">
        <v>2007</v>
      </c>
      <c r="J1041" s="387" t="s">
        <v>2008</v>
      </c>
      <c r="K1041" s="389" t="s">
        <v>1534</v>
      </c>
      <c r="L1041" s="390">
        <v>42800</v>
      </c>
      <c r="M1041" s="390">
        <v>42825</v>
      </c>
      <c r="N1041" s="388">
        <v>1</v>
      </c>
      <c r="O1041" s="387" t="s">
        <v>1535</v>
      </c>
      <c r="P1041" s="387" t="s">
        <v>1536</v>
      </c>
      <c r="Q1041" s="387" t="s">
        <v>1561</v>
      </c>
      <c r="R1041" s="389" t="s">
        <v>1538</v>
      </c>
      <c r="S1041" s="387" t="s">
        <v>1562</v>
      </c>
    </row>
    <row r="1042" spans="1:19">
      <c r="A1042" s="387" t="s">
        <v>2006</v>
      </c>
      <c r="B1042" s="387" t="s">
        <v>2006</v>
      </c>
      <c r="C1042" s="388">
        <v>-12</v>
      </c>
      <c r="D1042" s="388">
        <v>-2</v>
      </c>
      <c r="E1042" s="388">
        <v>35</v>
      </c>
      <c r="F1042" s="388">
        <v>40</v>
      </c>
      <c r="G1042" s="387" t="s">
        <v>1621</v>
      </c>
      <c r="H1042" s="387" t="s">
        <v>1607</v>
      </c>
      <c r="I1042" s="387" t="s">
        <v>2007</v>
      </c>
      <c r="J1042" s="387" t="s">
        <v>2008</v>
      </c>
      <c r="K1042" s="389" t="s">
        <v>1534</v>
      </c>
      <c r="L1042" s="390">
        <v>42826</v>
      </c>
      <c r="M1042" s="389"/>
      <c r="N1042" s="388">
        <v>1</v>
      </c>
      <c r="O1042" s="387" t="s">
        <v>1535</v>
      </c>
      <c r="P1042" s="387" t="s">
        <v>1536</v>
      </c>
      <c r="Q1042" s="387" t="s">
        <v>1561</v>
      </c>
      <c r="R1042" s="389" t="s">
        <v>1538</v>
      </c>
      <c r="S1042" s="387" t="s">
        <v>1562</v>
      </c>
    </row>
    <row r="1043" spans="1:19">
      <c r="A1043" s="387" t="s">
        <v>2427</v>
      </c>
      <c r="B1043" s="387" t="s">
        <v>2006</v>
      </c>
      <c r="C1043" s="388">
        <v>188</v>
      </c>
      <c r="D1043" s="388">
        <v>198</v>
      </c>
      <c r="E1043" s="388">
        <v>35</v>
      </c>
      <c r="F1043" s="388">
        <v>40</v>
      </c>
      <c r="G1043" s="387" t="s">
        <v>1621</v>
      </c>
      <c r="H1043" s="387" t="s">
        <v>1607</v>
      </c>
      <c r="I1043" s="387" t="s">
        <v>2007</v>
      </c>
      <c r="J1043" s="387" t="s">
        <v>2008</v>
      </c>
      <c r="K1043" s="389" t="s">
        <v>1534</v>
      </c>
      <c r="L1043" s="390">
        <v>42800</v>
      </c>
      <c r="M1043" s="390">
        <v>42825</v>
      </c>
      <c r="N1043" s="388">
        <v>2</v>
      </c>
      <c r="O1043" s="387" t="s">
        <v>1535</v>
      </c>
      <c r="P1043" s="387" t="s">
        <v>1536</v>
      </c>
      <c r="Q1043" s="387" t="s">
        <v>1561</v>
      </c>
      <c r="R1043" s="389" t="s">
        <v>1538</v>
      </c>
      <c r="S1043" s="387" t="s">
        <v>1688</v>
      </c>
    </row>
    <row r="1044" spans="1:19">
      <c r="A1044" s="387" t="s">
        <v>2427</v>
      </c>
      <c r="B1044" s="387" t="s">
        <v>2006</v>
      </c>
      <c r="C1044" s="388">
        <v>198</v>
      </c>
      <c r="D1044" s="388">
        <v>208</v>
      </c>
      <c r="E1044" s="388">
        <v>35</v>
      </c>
      <c r="F1044" s="388">
        <v>40</v>
      </c>
      <c r="G1044" s="387" t="s">
        <v>1621</v>
      </c>
      <c r="H1044" s="387" t="s">
        <v>1607</v>
      </c>
      <c r="I1044" s="387" t="s">
        <v>2007</v>
      </c>
      <c r="J1044" s="387" t="s">
        <v>2008</v>
      </c>
      <c r="K1044" s="389" t="s">
        <v>1534</v>
      </c>
      <c r="L1044" s="390">
        <v>42826</v>
      </c>
      <c r="M1044" s="389"/>
      <c r="N1044" s="388">
        <v>2</v>
      </c>
      <c r="O1044" s="387" t="s">
        <v>1535</v>
      </c>
      <c r="P1044" s="387" t="s">
        <v>1536</v>
      </c>
      <c r="Q1044" s="387" t="s">
        <v>1561</v>
      </c>
      <c r="R1044" s="389" t="s">
        <v>1538</v>
      </c>
      <c r="S1044" s="387" t="s">
        <v>1688</v>
      </c>
    </row>
    <row r="1045" spans="1:19">
      <c r="A1045" s="387" t="s">
        <v>2095</v>
      </c>
      <c r="B1045" s="387" t="s">
        <v>2095</v>
      </c>
      <c r="C1045" s="388">
        <v>-13</v>
      </c>
      <c r="D1045" s="388">
        <v>-8</v>
      </c>
      <c r="E1045" s="388">
        <v>0</v>
      </c>
      <c r="F1045" s="388">
        <v>0</v>
      </c>
      <c r="G1045" s="387" t="s">
        <v>1621</v>
      </c>
      <c r="H1045" s="387" t="s">
        <v>1696</v>
      </c>
      <c r="I1045" s="387" t="s">
        <v>2097</v>
      </c>
      <c r="J1045" s="387" t="s">
        <v>1577</v>
      </c>
      <c r="K1045" s="389" t="s">
        <v>1534</v>
      </c>
      <c r="L1045" s="390">
        <v>42653</v>
      </c>
      <c r="M1045" s="390">
        <v>42825</v>
      </c>
      <c r="N1045" s="388">
        <v>1</v>
      </c>
      <c r="O1045" s="387" t="s">
        <v>1535</v>
      </c>
      <c r="P1045" s="387" t="s">
        <v>1536</v>
      </c>
      <c r="Q1045" s="387" t="s">
        <v>1537</v>
      </c>
      <c r="R1045" s="389" t="s">
        <v>1538</v>
      </c>
      <c r="S1045" s="387" t="s">
        <v>2098</v>
      </c>
    </row>
    <row r="1046" spans="1:19">
      <c r="A1046" s="387" t="s">
        <v>1817</v>
      </c>
      <c r="B1046" s="387" t="s">
        <v>1818</v>
      </c>
      <c r="C1046" s="388">
        <v>-111</v>
      </c>
      <c r="D1046" s="388">
        <v>-106</v>
      </c>
      <c r="E1046" s="388">
        <v>0</v>
      </c>
      <c r="F1046" s="388">
        <v>0</v>
      </c>
      <c r="G1046" s="387" t="s">
        <v>1819</v>
      </c>
      <c r="H1046" s="387" t="s">
        <v>1771</v>
      </c>
      <c r="I1046" s="387" t="s">
        <v>1820</v>
      </c>
      <c r="J1046" s="387" t="s">
        <v>1747</v>
      </c>
      <c r="K1046" s="389" t="s">
        <v>1534</v>
      </c>
      <c r="L1046" s="390">
        <v>42800</v>
      </c>
      <c r="M1046" s="389"/>
      <c r="N1046" s="388">
        <v>1</v>
      </c>
      <c r="O1046" s="387" t="s">
        <v>1535</v>
      </c>
      <c r="P1046" s="387" t="s">
        <v>1536</v>
      </c>
      <c r="Q1046" s="387" t="s">
        <v>1537</v>
      </c>
      <c r="R1046" s="389" t="s">
        <v>1538</v>
      </c>
      <c r="S1046" s="387" t="s">
        <v>1539</v>
      </c>
    </row>
    <row r="1047" spans="1:19">
      <c r="A1047" s="387" t="s">
        <v>1817</v>
      </c>
      <c r="B1047" s="387" t="s">
        <v>1818</v>
      </c>
      <c r="C1047" s="388">
        <v>-151</v>
      </c>
      <c r="D1047" s="388">
        <v>-146</v>
      </c>
      <c r="E1047" s="388">
        <v>40</v>
      </c>
      <c r="F1047" s="388">
        <v>0</v>
      </c>
      <c r="G1047" s="387" t="s">
        <v>1819</v>
      </c>
      <c r="H1047" s="387" t="s">
        <v>1771</v>
      </c>
      <c r="I1047" s="387" t="s">
        <v>1820</v>
      </c>
      <c r="J1047" s="387" t="s">
        <v>1747</v>
      </c>
      <c r="K1047" s="389" t="s">
        <v>1534</v>
      </c>
      <c r="L1047" s="390">
        <v>42800</v>
      </c>
      <c r="M1047" s="389"/>
      <c r="N1047" s="388">
        <v>1</v>
      </c>
      <c r="O1047" s="387" t="s">
        <v>1535</v>
      </c>
      <c r="P1047" s="387" t="s">
        <v>1536</v>
      </c>
      <c r="Q1047" s="387" t="s">
        <v>1537</v>
      </c>
      <c r="R1047" s="389" t="s">
        <v>1540</v>
      </c>
      <c r="S1047" s="387" t="s">
        <v>1541</v>
      </c>
    </row>
    <row r="1048" spans="1:19">
      <c r="A1048" s="387" t="s">
        <v>1818</v>
      </c>
      <c r="B1048" s="387" t="s">
        <v>1818</v>
      </c>
      <c r="C1048" s="388">
        <v>-169</v>
      </c>
      <c r="D1048" s="388">
        <v>-160</v>
      </c>
      <c r="E1048" s="388">
        <v>40</v>
      </c>
      <c r="F1048" s="388">
        <v>0</v>
      </c>
      <c r="G1048" s="387" t="s">
        <v>1819</v>
      </c>
      <c r="H1048" s="387" t="s">
        <v>1771</v>
      </c>
      <c r="I1048" s="387" t="s">
        <v>1820</v>
      </c>
      <c r="J1048" s="387" t="s">
        <v>1533</v>
      </c>
      <c r="K1048" s="389" t="s">
        <v>1534</v>
      </c>
      <c r="L1048" s="390">
        <v>42800</v>
      </c>
      <c r="M1048" s="389"/>
      <c r="N1048" s="388">
        <v>1</v>
      </c>
      <c r="O1048" s="387" t="s">
        <v>1714</v>
      </c>
      <c r="P1048" s="387" t="s">
        <v>1536</v>
      </c>
      <c r="Q1048" s="387" t="s">
        <v>1537</v>
      </c>
      <c r="R1048" s="389" t="s">
        <v>1540</v>
      </c>
      <c r="S1048" s="387" t="s">
        <v>1722</v>
      </c>
    </row>
    <row r="1049" spans="1:19">
      <c r="A1049" s="387" t="s">
        <v>1818</v>
      </c>
      <c r="B1049" s="387" t="s">
        <v>1818</v>
      </c>
      <c r="C1049" s="388">
        <v>-114</v>
      </c>
      <c r="D1049" s="388">
        <v>-109</v>
      </c>
      <c r="E1049" s="388">
        <v>0</v>
      </c>
      <c r="F1049" s="388">
        <v>0</v>
      </c>
      <c r="G1049" s="387" t="s">
        <v>1819</v>
      </c>
      <c r="H1049" s="387" t="s">
        <v>1771</v>
      </c>
      <c r="I1049" s="387" t="s">
        <v>1820</v>
      </c>
      <c r="J1049" s="387" t="s">
        <v>1533</v>
      </c>
      <c r="K1049" s="389" t="s">
        <v>1534</v>
      </c>
      <c r="L1049" s="390">
        <v>42800</v>
      </c>
      <c r="M1049" s="389"/>
      <c r="N1049" s="388">
        <v>1</v>
      </c>
      <c r="O1049" s="387" t="s">
        <v>1716</v>
      </c>
      <c r="P1049" s="387" t="s">
        <v>1536</v>
      </c>
      <c r="Q1049" s="387" t="s">
        <v>1537</v>
      </c>
      <c r="R1049" s="389" t="s">
        <v>1538</v>
      </c>
      <c r="S1049" s="387" t="s">
        <v>1718</v>
      </c>
    </row>
    <row r="1050" spans="1:19">
      <c r="A1050" s="387" t="s">
        <v>1818</v>
      </c>
      <c r="B1050" s="387" t="s">
        <v>1818</v>
      </c>
      <c r="C1050" s="388">
        <v>-154</v>
      </c>
      <c r="D1050" s="388">
        <v>-149</v>
      </c>
      <c r="E1050" s="388">
        <v>40</v>
      </c>
      <c r="F1050" s="388">
        <v>0</v>
      </c>
      <c r="G1050" s="387" t="s">
        <v>1819</v>
      </c>
      <c r="H1050" s="387" t="s">
        <v>1771</v>
      </c>
      <c r="I1050" s="387" t="s">
        <v>1820</v>
      </c>
      <c r="J1050" s="387" t="s">
        <v>1533</v>
      </c>
      <c r="K1050" s="389" t="s">
        <v>1534</v>
      </c>
      <c r="L1050" s="390">
        <v>42800</v>
      </c>
      <c r="M1050" s="389"/>
      <c r="N1050" s="388">
        <v>1</v>
      </c>
      <c r="O1050" s="387" t="s">
        <v>1716</v>
      </c>
      <c r="P1050" s="387" t="s">
        <v>1536</v>
      </c>
      <c r="Q1050" s="387" t="s">
        <v>1537</v>
      </c>
      <c r="R1050" s="389" t="s">
        <v>1540</v>
      </c>
      <c r="S1050" s="387" t="s">
        <v>1979</v>
      </c>
    </row>
    <row r="1051" spans="1:19">
      <c r="A1051" s="387" t="s">
        <v>1818</v>
      </c>
      <c r="B1051" s="387" t="s">
        <v>1818</v>
      </c>
      <c r="C1051" s="388">
        <v>-149</v>
      </c>
      <c r="D1051" s="388">
        <v>-144</v>
      </c>
      <c r="E1051" s="388">
        <v>40</v>
      </c>
      <c r="F1051" s="388">
        <v>0</v>
      </c>
      <c r="G1051" s="387" t="s">
        <v>1819</v>
      </c>
      <c r="H1051" s="387" t="s">
        <v>1771</v>
      </c>
      <c r="I1051" s="387" t="s">
        <v>1820</v>
      </c>
      <c r="J1051" s="387" t="s">
        <v>1533</v>
      </c>
      <c r="K1051" s="389" t="s">
        <v>1534</v>
      </c>
      <c r="L1051" s="390">
        <v>42800</v>
      </c>
      <c r="M1051" s="389"/>
      <c r="N1051" s="388">
        <v>1</v>
      </c>
      <c r="O1051" s="387" t="s">
        <v>1720</v>
      </c>
      <c r="P1051" s="387" t="s">
        <v>1536</v>
      </c>
      <c r="Q1051" s="387" t="s">
        <v>1537</v>
      </c>
      <c r="R1051" s="389" t="s">
        <v>1540</v>
      </c>
      <c r="S1051" s="387" t="s">
        <v>1721</v>
      </c>
    </row>
    <row r="1052" spans="1:19">
      <c r="A1052" s="387" t="s">
        <v>1818</v>
      </c>
      <c r="B1052" s="387" t="s">
        <v>1818</v>
      </c>
      <c r="C1052" s="388">
        <v>-129</v>
      </c>
      <c r="D1052" s="388">
        <v>-124</v>
      </c>
      <c r="E1052" s="388">
        <v>0</v>
      </c>
      <c r="F1052" s="388">
        <v>0</v>
      </c>
      <c r="G1052" s="387" t="s">
        <v>1819</v>
      </c>
      <c r="H1052" s="387" t="s">
        <v>1771</v>
      </c>
      <c r="I1052" s="387" t="s">
        <v>1820</v>
      </c>
      <c r="J1052" s="387" t="s">
        <v>1533</v>
      </c>
      <c r="K1052" s="389" t="s">
        <v>1534</v>
      </c>
      <c r="L1052" s="390">
        <v>42800</v>
      </c>
      <c r="M1052" s="389"/>
      <c r="N1052" s="388">
        <v>1</v>
      </c>
      <c r="O1052" s="387" t="s">
        <v>1714</v>
      </c>
      <c r="P1052" s="387" t="s">
        <v>1536</v>
      </c>
      <c r="Q1052" s="387" t="s">
        <v>1537</v>
      </c>
      <c r="R1052" s="389" t="s">
        <v>1538</v>
      </c>
      <c r="S1052" s="387" t="s">
        <v>1715</v>
      </c>
    </row>
    <row r="1053" spans="1:19">
      <c r="A1053" s="387" t="s">
        <v>1818</v>
      </c>
      <c r="B1053" s="387" t="s">
        <v>1818</v>
      </c>
      <c r="C1053" s="388">
        <v>-109</v>
      </c>
      <c r="D1053" s="388">
        <v>-104</v>
      </c>
      <c r="E1053" s="388">
        <v>0</v>
      </c>
      <c r="F1053" s="388">
        <v>0</v>
      </c>
      <c r="G1053" s="387" t="s">
        <v>1819</v>
      </c>
      <c r="H1053" s="387" t="s">
        <v>1771</v>
      </c>
      <c r="I1053" s="387" t="s">
        <v>1820</v>
      </c>
      <c r="J1053" s="387" t="s">
        <v>1533</v>
      </c>
      <c r="K1053" s="389" t="s">
        <v>1534</v>
      </c>
      <c r="L1053" s="390">
        <v>42800</v>
      </c>
      <c r="M1053" s="389"/>
      <c r="N1053" s="388">
        <v>1</v>
      </c>
      <c r="O1053" s="387" t="s">
        <v>1720</v>
      </c>
      <c r="P1053" s="387" t="s">
        <v>1536</v>
      </c>
      <c r="Q1053" s="387" t="s">
        <v>1537</v>
      </c>
      <c r="R1053" s="389" t="s">
        <v>1538</v>
      </c>
      <c r="S1053" s="387" t="s">
        <v>1723</v>
      </c>
    </row>
    <row r="1054" spans="1:19">
      <c r="A1054" s="387" t="s">
        <v>1978</v>
      </c>
      <c r="B1054" s="387" t="s">
        <v>1818</v>
      </c>
      <c r="C1054" s="388">
        <v>-114</v>
      </c>
      <c r="D1054" s="388">
        <v>-109</v>
      </c>
      <c r="E1054" s="388">
        <v>0</v>
      </c>
      <c r="F1054" s="388">
        <v>0</v>
      </c>
      <c r="G1054" s="387" t="s">
        <v>1819</v>
      </c>
      <c r="H1054" s="387" t="s">
        <v>1771</v>
      </c>
      <c r="I1054" s="387" t="s">
        <v>1820</v>
      </c>
      <c r="J1054" s="387" t="s">
        <v>1747</v>
      </c>
      <c r="K1054" s="389" t="s">
        <v>1534</v>
      </c>
      <c r="L1054" s="390">
        <v>42800</v>
      </c>
      <c r="M1054" s="389"/>
      <c r="N1054" s="388">
        <v>1</v>
      </c>
      <c r="O1054" s="387" t="s">
        <v>1535</v>
      </c>
      <c r="P1054" s="387" t="s">
        <v>1536</v>
      </c>
      <c r="Q1054" s="387" t="s">
        <v>1537</v>
      </c>
      <c r="R1054" s="389" t="s">
        <v>1538</v>
      </c>
      <c r="S1054" s="387" t="s">
        <v>1539</v>
      </c>
    </row>
    <row r="1055" spans="1:19">
      <c r="A1055" s="387" t="s">
        <v>1978</v>
      </c>
      <c r="B1055" s="387" t="s">
        <v>1818</v>
      </c>
      <c r="C1055" s="388">
        <v>-154</v>
      </c>
      <c r="D1055" s="388">
        <v>-149</v>
      </c>
      <c r="E1055" s="388">
        <v>40</v>
      </c>
      <c r="F1055" s="388">
        <v>0</v>
      </c>
      <c r="G1055" s="387" t="s">
        <v>1819</v>
      </c>
      <c r="H1055" s="387" t="s">
        <v>1771</v>
      </c>
      <c r="I1055" s="387" t="s">
        <v>1820</v>
      </c>
      <c r="J1055" s="387" t="s">
        <v>1747</v>
      </c>
      <c r="K1055" s="389" t="s">
        <v>1534</v>
      </c>
      <c r="L1055" s="390">
        <v>42800</v>
      </c>
      <c r="M1055" s="389"/>
      <c r="N1055" s="388">
        <v>1</v>
      </c>
      <c r="O1055" s="387" t="s">
        <v>1535</v>
      </c>
      <c r="P1055" s="387" t="s">
        <v>1536</v>
      </c>
      <c r="Q1055" s="387" t="s">
        <v>1537</v>
      </c>
      <c r="R1055" s="389" t="s">
        <v>1540</v>
      </c>
      <c r="S1055" s="389"/>
    </row>
    <row r="1056" spans="1:19">
      <c r="A1056" s="387" t="s">
        <v>2139</v>
      </c>
      <c r="B1056" s="387" t="s">
        <v>1818</v>
      </c>
      <c r="C1056" s="388">
        <v>-119</v>
      </c>
      <c r="D1056" s="388">
        <v>-114</v>
      </c>
      <c r="E1056" s="388">
        <v>0</v>
      </c>
      <c r="F1056" s="388">
        <v>0</v>
      </c>
      <c r="G1056" s="387" t="s">
        <v>1819</v>
      </c>
      <c r="H1056" s="387" t="s">
        <v>1771</v>
      </c>
      <c r="I1056" s="387" t="s">
        <v>1820</v>
      </c>
      <c r="J1056" s="387" t="s">
        <v>1747</v>
      </c>
      <c r="K1056" s="389" t="s">
        <v>1534</v>
      </c>
      <c r="L1056" s="390">
        <v>42800</v>
      </c>
      <c r="M1056" s="389"/>
      <c r="N1056" s="388">
        <v>1</v>
      </c>
      <c r="O1056" s="387" t="s">
        <v>1535</v>
      </c>
      <c r="P1056" s="387" t="s">
        <v>1536</v>
      </c>
      <c r="Q1056" s="387" t="s">
        <v>1537</v>
      </c>
      <c r="R1056" s="389" t="s">
        <v>1538</v>
      </c>
      <c r="S1056" s="389"/>
    </row>
    <row r="1057" spans="1:19">
      <c r="A1057" s="387" t="s">
        <v>2139</v>
      </c>
      <c r="B1057" s="387" t="s">
        <v>1818</v>
      </c>
      <c r="C1057" s="388">
        <v>-159</v>
      </c>
      <c r="D1057" s="388">
        <v>-154</v>
      </c>
      <c r="E1057" s="388">
        <v>40</v>
      </c>
      <c r="F1057" s="388">
        <v>0</v>
      </c>
      <c r="G1057" s="387" t="s">
        <v>1819</v>
      </c>
      <c r="H1057" s="387" t="s">
        <v>1771</v>
      </c>
      <c r="I1057" s="387" t="s">
        <v>1820</v>
      </c>
      <c r="J1057" s="387" t="s">
        <v>1747</v>
      </c>
      <c r="K1057" s="389" t="s">
        <v>1534</v>
      </c>
      <c r="L1057" s="390">
        <v>42800</v>
      </c>
      <c r="M1057" s="389"/>
      <c r="N1057" s="388">
        <v>1</v>
      </c>
      <c r="O1057" s="387" t="s">
        <v>1535</v>
      </c>
      <c r="P1057" s="387" t="s">
        <v>1536</v>
      </c>
      <c r="Q1057" s="387" t="s">
        <v>1537</v>
      </c>
      <c r="R1057" s="389" t="s">
        <v>1540</v>
      </c>
      <c r="S1057" s="389"/>
    </row>
    <row r="1058" spans="1:19">
      <c r="A1058" s="387" t="s">
        <v>2455</v>
      </c>
      <c r="B1058" s="387" t="s">
        <v>1818</v>
      </c>
      <c r="C1058" s="388">
        <v>-111</v>
      </c>
      <c r="D1058" s="388">
        <v>-106</v>
      </c>
      <c r="E1058" s="388">
        <v>0</v>
      </c>
      <c r="F1058" s="388">
        <v>0</v>
      </c>
      <c r="G1058" s="387" t="s">
        <v>1819</v>
      </c>
      <c r="H1058" s="387" t="s">
        <v>1771</v>
      </c>
      <c r="I1058" s="387" t="s">
        <v>1820</v>
      </c>
      <c r="J1058" s="387" t="s">
        <v>1747</v>
      </c>
      <c r="K1058" s="389" t="s">
        <v>1534</v>
      </c>
      <c r="L1058" s="390">
        <v>42800</v>
      </c>
      <c r="M1058" s="389"/>
      <c r="N1058" s="388">
        <v>1</v>
      </c>
      <c r="O1058" s="387" t="s">
        <v>1535</v>
      </c>
      <c r="P1058" s="387" t="s">
        <v>1536</v>
      </c>
      <c r="Q1058" s="387" t="s">
        <v>1537</v>
      </c>
      <c r="R1058" s="389" t="s">
        <v>1538</v>
      </c>
      <c r="S1058" s="389"/>
    </row>
    <row r="1059" spans="1:19">
      <c r="A1059" s="387" t="s">
        <v>2193</v>
      </c>
      <c r="B1059" s="387" t="s">
        <v>1818</v>
      </c>
      <c r="C1059" s="388">
        <v>-159</v>
      </c>
      <c r="D1059" s="388">
        <v>-154</v>
      </c>
      <c r="E1059" s="388">
        <v>40</v>
      </c>
      <c r="F1059" s="388">
        <v>0</v>
      </c>
      <c r="G1059" s="387" t="s">
        <v>1819</v>
      </c>
      <c r="H1059" s="387" t="s">
        <v>1771</v>
      </c>
      <c r="I1059" s="387" t="s">
        <v>1820</v>
      </c>
      <c r="J1059" s="387" t="s">
        <v>1747</v>
      </c>
      <c r="K1059" s="389" t="s">
        <v>1534</v>
      </c>
      <c r="L1059" s="390">
        <v>42800</v>
      </c>
      <c r="M1059" s="389"/>
      <c r="N1059" s="388">
        <v>1</v>
      </c>
      <c r="O1059" s="387" t="s">
        <v>1535</v>
      </c>
      <c r="P1059" s="387" t="s">
        <v>1536</v>
      </c>
      <c r="Q1059" s="387" t="s">
        <v>1537</v>
      </c>
      <c r="R1059" s="389" t="s">
        <v>1540</v>
      </c>
      <c r="S1059" s="389"/>
    </row>
    <row r="1060" spans="1:19">
      <c r="A1060" s="387" t="s">
        <v>2193</v>
      </c>
      <c r="B1060" s="387" t="s">
        <v>1818</v>
      </c>
      <c r="C1060" s="388">
        <v>-119</v>
      </c>
      <c r="D1060" s="388">
        <v>-114</v>
      </c>
      <c r="E1060" s="388">
        <v>0</v>
      </c>
      <c r="F1060" s="388">
        <v>0</v>
      </c>
      <c r="G1060" s="387" t="s">
        <v>1819</v>
      </c>
      <c r="H1060" s="387" t="s">
        <v>1771</v>
      </c>
      <c r="I1060" s="387" t="s">
        <v>1820</v>
      </c>
      <c r="J1060" s="387" t="s">
        <v>1747</v>
      </c>
      <c r="K1060" s="389" t="s">
        <v>1534</v>
      </c>
      <c r="L1060" s="390">
        <v>42800</v>
      </c>
      <c r="M1060" s="389"/>
      <c r="N1060" s="388">
        <v>1</v>
      </c>
      <c r="O1060" s="387" t="s">
        <v>1535</v>
      </c>
      <c r="P1060" s="387" t="s">
        <v>1536</v>
      </c>
      <c r="Q1060" s="387" t="s">
        <v>1537</v>
      </c>
      <c r="R1060" s="389" t="s">
        <v>1538</v>
      </c>
      <c r="S1060" s="389"/>
    </row>
    <row r="1061" spans="1:19">
      <c r="A1061" s="387" t="s">
        <v>2414</v>
      </c>
      <c r="B1061" s="387" t="s">
        <v>1818</v>
      </c>
      <c r="C1061" s="388">
        <v>-159</v>
      </c>
      <c r="D1061" s="388">
        <v>-154</v>
      </c>
      <c r="E1061" s="388">
        <v>40</v>
      </c>
      <c r="F1061" s="388">
        <v>0</v>
      </c>
      <c r="G1061" s="387" t="s">
        <v>1819</v>
      </c>
      <c r="H1061" s="387" t="s">
        <v>1771</v>
      </c>
      <c r="I1061" s="387" t="s">
        <v>1820</v>
      </c>
      <c r="J1061" s="387" t="s">
        <v>1747</v>
      </c>
      <c r="K1061" s="389" t="s">
        <v>1534</v>
      </c>
      <c r="L1061" s="390">
        <v>42800</v>
      </c>
      <c r="M1061" s="389"/>
      <c r="N1061" s="388">
        <v>1</v>
      </c>
      <c r="O1061" s="387" t="s">
        <v>1535</v>
      </c>
      <c r="P1061" s="387" t="s">
        <v>1536</v>
      </c>
      <c r="Q1061" s="387" t="s">
        <v>1537</v>
      </c>
      <c r="R1061" s="389" t="s">
        <v>1540</v>
      </c>
      <c r="S1061" s="389"/>
    </row>
    <row r="1062" spans="1:19">
      <c r="A1062" s="387" t="s">
        <v>2414</v>
      </c>
      <c r="B1062" s="387" t="s">
        <v>1818</v>
      </c>
      <c r="C1062" s="388">
        <v>-119</v>
      </c>
      <c r="D1062" s="388">
        <v>-114</v>
      </c>
      <c r="E1062" s="388">
        <v>0</v>
      </c>
      <c r="F1062" s="388">
        <v>0</v>
      </c>
      <c r="G1062" s="387" t="s">
        <v>1819</v>
      </c>
      <c r="H1062" s="387" t="s">
        <v>1771</v>
      </c>
      <c r="I1062" s="387" t="s">
        <v>1820</v>
      </c>
      <c r="J1062" s="387" t="s">
        <v>1747</v>
      </c>
      <c r="K1062" s="389" t="s">
        <v>1534</v>
      </c>
      <c r="L1062" s="390">
        <v>42800</v>
      </c>
      <c r="M1062" s="389"/>
      <c r="N1062" s="388">
        <v>1</v>
      </c>
      <c r="O1062" s="387" t="s">
        <v>1535</v>
      </c>
      <c r="P1062" s="387" t="s">
        <v>1536</v>
      </c>
      <c r="Q1062" s="387" t="s">
        <v>1537</v>
      </c>
      <c r="R1062" s="389" t="s">
        <v>1538</v>
      </c>
      <c r="S1062" s="389"/>
    </row>
    <row r="1063" spans="1:19">
      <c r="A1063" s="387" t="s">
        <v>2522</v>
      </c>
      <c r="B1063" s="387" t="s">
        <v>1818</v>
      </c>
      <c r="C1063" s="388">
        <v>-114</v>
      </c>
      <c r="D1063" s="388">
        <v>-109</v>
      </c>
      <c r="E1063" s="388">
        <v>0</v>
      </c>
      <c r="F1063" s="388">
        <v>0</v>
      </c>
      <c r="G1063" s="387" t="s">
        <v>1819</v>
      </c>
      <c r="H1063" s="387" t="s">
        <v>1771</v>
      </c>
      <c r="I1063" s="387" t="s">
        <v>1820</v>
      </c>
      <c r="J1063" s="387" t="s">
        <v>1747</v>
      </c>
      <c r="K1063" s="389" t="s">
        <v>1534</v>
      </c>
      <c r="L1063" s="390">
        <v>42800</v>
      </c>
      <c r="M1063" s="389"/>
      <c r="N1063" s="388">
        <v>1</v>
      </c>
      <c r="O1063" s="387" t="s">
        <v>1535</v>
      </c>
      <c r="P1063" s="387" t="s">
        <v>1536</v>
      </c>
      <c r="Q1063" s="387" t="s">
        <v>1537</v>
      </c>
      <c r="R1063" s="389" t="s">
        <v>1538</v>
      </c>
      <c r="S1063" s="389"/>
    </row>
    <row r="1064" spans="1:19">
      <c r="A1064" s="387" t="s">
        <v>2573</v>
      </c>
      <c r="B1064" s="387" t="s">
        <v>1818</v>
      </c>
      <c r="C1064" s="388">
        <v>-119</v>
      </c>
      <c r="D1064" s="388">
        <v>-114</v>
      </c>
      <c r="E1064" s="388">
        <v>0</v>
      </c>
      <c r="F1064" s="388">
        <v>0</v>
      </c>
      <c r="G1064" s="387" t="s">
        <v>1819</v>
      </c>
      <c r="H1064" s="387" t="s">
        <v>1771</v>
      </c>
      <c r="I1064" s="387" t="s">
        <v>1820</v>
      </c>
      <c r="J1064" s="387" t="s">
        <v>1747</v>
      </c>
      <c r="K1064" s="389" t="s">
        <v>1534</v>
      </c>
      <c r="L1064" s="390">
        <v>42800</v>
      </c>
      <c r="M1064" s="389"/>
      <c r="N1064" s="388">
        <v>1</v>
      </c>
      <c r="O1064" s="387" t="s">
        <v>1535</v>
      </c>
      <c r="P1064" s="387" t="s">
        <v>1536</v>
      </c>
      <c r="Q1064" s="387" t="s">
        <v>1537</v>
      </c>
      <c r="R1064" s="389" t="s">
        <v>1538</v>
      </c>
      <c r="S1064" s="389"/>
    </row>
    <row r="1065" spans="1:19">
      <c r="A1065" s="387" t="s">
        <v>2599</v>
      </c>
      <c r="B1065" s="387" t="s">
        <v>1818</v>
      </c>
      <c r="C1065" s="388">
        <v>-164</v>
      </c>
      <c r="D1065" s="388">
        <v>-159</v>
      </c>
      <c r="E1065" s="388">
        <v>40</v>
      </c>
      <c r="F1065" s="388">
        <v>0</v>
      </c>
      <c r="G1065" s="387" t="s">
        <v>1819</v>
      </c>
      <c r="H1065" s="387" t="s">
        <v>1771</v>
      </c>
      <c r="I1065" s="387" t="s">
        <v>1820</v>
      </c>
      <c r="J1065" s="387" t="s">
        <v>1747</v>
      </c>
      <c r="K1065" s="389" t="s">
        <v>1534</v>
      </c>
      <c r="L1065" s="390">
        <v>42800</v>
      </c>
      <c r="M1065" s="389"/>
      <c r="N1065" s="388">
        <v>1</v>
      </c>
      <c r="O1065" s="387" t="s">
        <v>1535</v>
      </c>
      <c r="P1065" s="387" t="s">
        <v>1536</v>
      </c>
      <c r="Q1065" s="387" t="s">
        <v>1537</v>
      </c>
      <c r="R1065" s="389" t="s">
        <v>1540</v>
      </c>
      <c r="S1065" s="387" t="s">
        <v>1541</v>
      </c>
    </row>
    <row r="1066" spans="1:19">
      <c r="A1066" s="387" t="s">
        <v>2599</v>
      </c>
      <c r="B1066" s="387" t="s">
        <v>1818</v>
      </c>
      <c r="C1066" s="388">
        <v>-124</v>
      </c>
      <c r="D1066" s="388">
        <v>-119</v>
      </c>
      <c r="E1066" s="388">
        <v>0</v>
      </c>
      <c r="F1066" s="388">
        <v>0</v>
      </c>
      <c r="G1066" s="387" t="s">
        <v>1819</v>
      </c>
      <c r="H1066" s="387" t="s">
        <v>1771</v>
      </c>
      <c r="I1066" s="387" t="s">
        <v>1820</v>
      </c>
      <c r="J1066" s="387" t="s">
        <v>1747</v>
      </c>
      <c r="K1066" s="389" t="s">
        <v>1534</v>
      </c>
      <c r="L1066" s="390">
        <v>42800</v>
      </c>
      <c r="M1066" s="389"/>
      <c r="N1066" s="388">
        <v>1</v>
      </c>
      <c r="O1066" s="387" t="s">
        <v>1535</v>
      </c>
      <c r="P1066" s="387" t="s">
        <v>1536</v>
      </c>
      <c r="Q1066" s="387" t="s">
        <v>1537</v>
      </c>
      <c r="R1066" s="389" t="s">
        <v>1538</v>
      </c>
      <c r="S1066" s="387" t="s">
        <v>1539</v>
      </c>
    </row>
    <row r="1067" spans="1:19">
      <c r="A1067" s="387" t="s">
        <v>2111</v>
      </c>
      <c r="B1067" s="387" t="s">
        <v>1818</v>
      </c>
      <c r="C1067" s="388">
        <v>-119</v>
      </c>
      <c r="D1067" s="388">
        <v>-114</v>
      </c>
      <c r="E1067" s="388">
        <v>0</v>
      </c>
      <c r="F1067" s="388">
        <v>0</v>
      </c>
      <c r="G1067" s="387" t="s">
        <v>1819</v>
      </c>
      <c r="H1067" s="387" t="s">
        <v>1771</v>
      </c>
      <c r="I1067" s="387" t="s">
        <v>1820</v>
      </c>
      <c r="J1067" s="387" t="s">
        <v>1747</v>
      </c>
      <c r="K1067" s="389" t="s">
        <v>1534</v>
      </c>
      <c r="L1067" s="390">
        <v>42800</v>
      </c>
      <c r="M1067" s="389"/>
      <c r="N1067" s="388">
        <v>1</v>
      </c>
      <c r="O1067" s="387" t="s">
        <v>1535</v>
      </c>
      <c r="P1067" s="387" t="s">
        <v>1536</v>
      </c>
      <c r="Q1067" s="387" t="s">
        <v>1537</v>
      </c>
      <c r="R1067" s="389" t="s">
        <v>1538</v>
      </c>
      <c r="S1067" s="389"/>
    </row>
    <row r="1068" spans="1:19">
      <c r="A1068" s="387" t="s">
        <v>2111</v>
      </c>
      <c r="B1068" s="387" t="s">
        <v>1818</v>
      </c>
      <c r="C1068" s="388">
        <v>-159</v>
      </c>
      <c r="D1068" s="388">
        <v>-154</v>
      </c>
      <c r="E1068" s="388">
        <v>40</v>
      </c>
      <c r="F1068" s="388">
        <v>0</v>
      </c>
      <c r="G1068" s="387" t="s">
        <v>1819</v>
      </c>
      <c r="H1068" s="387" t="s">
        <v>1771</v>
      </c>
      <c r="I1068" s="387" t="s">
        <v>1820</v>
      </c>
      <c r="J1068" s="387" t="s">
        <v>1747</v>
      </c>
      <c r="K1068" s="389" t="s">
        <v>1534</v>
      </c>
      <c r="L1068" s="390">
        <v>42800</v>
      </c>
      <c r="M1068" s="389"/>
      <c r="N1068" s="388">
        <v>1</v>
      </c>
      <c r="O1068" s="387" t="s">
        <v>1535</v>
      </c>
      <c r="P1068" s="387" t="s">
        <v>1536</v>
      </c>
      <c r="Q1068" s="387" t="s">
        <v>1537</v>
      </c>
      <c r="R1068" s="389" t="s">
        <v>1540</v>
      </c>
      <c r="S1068" s="389"/>
    </row>
    <row r="1069" spans="1:19">
      <c r="A1069" s="387" t="s">
        <v>2603</v>
      </c>
      <c r="B1069" s="387" t="s">
        <v>1818</v>
      </c>
      <c r="C1069" s="388">
        <v>-119</v>
      </c>
      <c r="D1069" s="388">
        <v>-114</v>
      </c>
      <c r="E1069" s="388">
        <v>0</v>
      </c>
      <c r="F1069" s="388">
        <v>0</v>
      </c>
      <c r="G1069" s="387" t="s">
        <v>1819</v>
      </c>
      <c r="H1069" s="387" t="s">
        <v>1771</v>
      </c>
      <c r="I1069" s="387" t="s">
        <v>1820</v>
      </c>
      <c r="J1069" s="387" t="s">
        <v>1747</v>
      </c>
      <c r="K1069" s="389" t="s">
        <v>1534</v>
      </c>
      <c r="L1069" s="390">
        <v>42800</v>
      </c>
      <c r="M1069" s="389"/>
      <c r="N1069" s="388">
        <v>1</v>
      </c>
      <c r="O1069" s="387" t="s">
        <v>1535</v>
      </c>
      <c r="P1069" s="387" t="s">
        <v>1536</v>
      </c>
      <c r="Q1069" s="387" t="s">
        <v>1537</v>
      </c>
      <c r="R1069" s="389" t="s">
        <v>1538</v>
      </c>
      <c r="S1069" s="389"/>
    </row>
    <row r="1070" spans="1:19">
      <c r="A1070" s="387" t="s">
        <v>2455</v>
      </c>
      <c r="B1070" s="387" t="s">
        <v>1818</v>
      </c>
      <c r="C1070" s="388">
        <v>-151</v>
      </c>
      <c r="D1070" s="388">
        <v>-146</v>
      </c>
      <c r="E1070" s="388">
        <v>40</v>
      </c>
      <c r="F1070" s="388">
        <v>0</v>
      </c>
      <c r="G1070" s="387" t="s">
        <v>1819</v>
      </c>
      <c r="H1070" s="387" t="s">
        <v>1771</v>
      </c>
      <c r="I1070" s="387" t="s">
        <v>1820</v>
      </c>
      <c r="J1070" s="387" t="s">
        <v>1747</v>
      </c>
      <c r="K1070" s="389" t="s">
        <v>1534</v>
      </c>
      <c r="L1070" s="390">
        <v>42800</v>
      </c>
      <c r="M1070" s="389"/>
      <c r="N1070" s="388">
        <v>1</v>
      </c>
      <c r="O1070" s="387" t="s">
        <v>1535</v>
      </c>
      <c r="P1070" s="387" t="s">
        <v>1536</v>
      </c>
      <c r="Q1070" s="387" t="s">
        <v>1537</v>
      </c>
      <c r="R1070" s="389" t="s">
        <v>1540</v>
      </c>
      <c r="S1070" s="389"/>
    </row>
    <row r="1071" spans="1:19">
      <c r="A1071" s="387" t="s">
        <v>2603</v>
      </c>
      <c r="B1071" s="387" t="s">
        <v>1818</v>
      </c>
      <c r="C1071" s="388">
        <v>-159</v>
      </c>
      <c r="D1071" s="388">
        <v>-154</v>
      </c>
      <c r="E1071" s="388">
        <v>40</v>
      </c>
      <c r="F1071" s="388">
        <v>0</v>
      </c>
      <c r="G1071" s="387" t="s">
        <v>1819</v>
      </c>
      <c r="H1071" s="387" t="s">
        <v>1771</v>
      </c>
      <c r="I1071" s="387" t="s">
        <v>1820</v>
      </c>
      <c r="J1071" s="387" t="s">
        <v>1747</v>
      </c>
      <c r="K1071" s="389" t="s">
        <v>1534</v>
      </c>
      <c r="L1071" s="390">
        <v>42800</v>
      </c>
      <c r="M1071" s="389"/>
      <c r="N1071" s="388">
        <v>1</v>
      </c>
      <c r="O1071" s="387" t="s">
        <v>1535</v>
      </c>
      <c r="P1071" s="387" t="s">
        <v>1536</v>
      </c>
      <c r="Q1071" s="387" t="s">
        <v>1537</v>
      </c>
      <c r="R1071" s="389" t="s">
        <v>1540</v>
      </c>
      <c r="S1071" s="389"/>
    </row>
    <row r="1072" spans="1:19">
      <c r="A1072" s="387" t="s">
        <v>2854</v>
      </c>
      <c r="B1072" s="387" t="s">
        <v>1818</v>
      </c>
      <c r="C1072" s="388">
        <v>-111</v>
      </c>
      <c r="D1072" s="388">
        <v>-106</v>
      </c>
      <c r="E1072" s="388">
        <v>0</v>
      </c>
      <c r="F1072" s="388">
        <v>0</v>
      </c>
      <c r="G1072" s="387" t="s">
        <v>1819</v>
      </c>
      <c r="H1072" s="387" t="s">
        <v>1771</v>
      </c>
      <c r="I1072" s="387" t="s">
        <v>1820</v>
      </c>
      <c r="J1072" s="387" t="s">
        <v>1747</v>
      </c>
      <c r="K1072" s="389" t="s">
        <v>1534</v>
      </c>
      <c r="L1072" s="390">
        <v>42800</v>
      </c>
      <c r="M1072" s="389"/>
      <c r="N1072" s="388">
        <v>1</v>
      </c>
      <c r="O1072" s="387" t="s">
        <v>1535</v>
      </c>
      <c r="P1072" s="387" t="s">
        <v>1536</v>
      </c>
      <c r="Q1072" s="387" t="s">
        <v>1537</v>
      </c>
      <c r="R1072" s="389" t="s">
        <v>1538</v>
      </c>
      <c r="S1072" s="387" t="s">
        <v>1539</v>
      </c>
    </row>
    <row r="1073" spans="1:19">
      <c r="A1073" s="387" t="s">
        <v>2573</v>
      </c>
      <c r="B1073" s="387" t="s">
        <v>1818</v>
      </c>
      <c r="C1073" s="388">
        <v>-159</v>
      </c>
      <c r="D1073" s="388">
        <v>-154</v>
      </c>
      <c r="E1073" s="388">
        <v>40</v>
      </c>
      <c r="F1073" s="388">
        <v>0</v>
      </c>
      <c r="G1073" s="387" t="s">
        <v>1819</v>
      </c>
      <c r="H1073" s="387" t="s">
        <v>1771</v>
      </c>
      <c r="I1073" s="387" t="s">
        <v>1820</v>
      </c>
      <c r="J1073" s="387" t="s">
        <v>1747</v>
      </c>
      <c r="K1073" s="389" t="s">
        <v>1534</v>
      </c>
      <c r="L1073" s="390">
        <v>42800</v>
      </c>
      <c r="M1073" s="389"/>
      <c r="N1073" s="388">
        <v>1</v>
      </c>
      <c r="O1073" s="387" t="s">
        <v>1535</v>
      </c>
      <c r="P1073" s="387" t="s">
        <v>1536</v>
      </c>
      <c r="Q1073" s="387" t="s">
        <v>1537</v>
      </c>
      <c r="R1073" s="389" t="s">
        <v>1540</v>
      </c>
      <c r="S1073" s="389"/>
    </row>
    <row r="1074" spans="1:19">
      <c r="A1074" s="387" t="s">
        <v>2522</v>
      </c>
      <c r="B1074" s="387" t="s">
        <v>1818</v>
      </c>
      <c r="C1074" s="388">
        <v>-154</v>
      </c>
      <c r="D1074" s="388">
        <v>-149</v>
      </c>
      <c r="E1074" s="388">
        <v>40</v>
      </c>
      <c r="F1074" s="388">
        <v>0</v>
      </c>
      <c r="G1074" s="387" t="s">
        <v>1819</v>
      </c>
      <c r="H1074" s="387" t="s">
        <v>1771</v>
      </c>
      <c r="I1074" s="387" t="s">
        <v>1820</v>
      </c>
      <c r="J1074" s="387" t="s">
        <v>1747</v>
      </c>
      <c r="K1074" s="389" t="s">
        <v>1534</v>
      </c>
      <c r="L1074" s="390">
        <v>42800</v>
      </c>
      <c r="M1074" s="389"/>
      <c r="N1074" s="388">
        <v>1</v>
      </c>
      <c r="O1074" s="387" t="s">
        <v>1535</v>
      </c>
      <c r="P1074" s="387" t="s">
        <v>1536</v>
      </c>
      <c r="Q1074" s="387" t="s">
        <v>1537</v>
      </c>
      <c r="R1074" s="389" t="s">
        <v>1540</v>
      </c>
      <c r="S1074" s="389"/>
    </row>
    <row r="1075" spans="1:19">
      <c r="A1075" s="387" t="s">
        <v>2854</v>
      </c>
      <c r="B1075" s="387" t="s">
        <v>1818</v>
      </c>
      <c r="C1075" s="388">
        <v>-151</v>
      </c>
      <c r="D1075" s="388">
        <v>-146</v>
      </c>
      <c r="E1075" s="388">
        <v>40</v>
      </c>
      <c r="F1075" s="388">
        <v>0</v>
      </c>
      <c r="G1075" s="387" t="s">
        <v>1819</v>
      </c>
      <c r="H1075" s="387" t="s">
        <v>1771</v>
      </c>
      <c r="I1075" s="387" t="s">
        <v>1820</v>
      </c>
      <c r="J1075" s="387" t="s">
        <v>1747</v>
      </c>
      <c r="K1075" s="389" t="s">
        <v>1534</v>
      </c>
      <c r="L1075" s="390">
        <v>42800</v>
      </c>
      <c r="M1075" s="389"/>
      <c r="N1075" s="388">
        <v>1</v>
      </c>
      <c r="O1075" s="387" t="s">
        <v>1535</v>
      </c>
      <c r="P1075" s="387" t="s">
        <v>1536</v>
      </c>
      <c r="Q1075" s="387" t="s">
        <v>1537</v>
      </c>
      <c r="R1075" s="389" t="s">
        <v>1540</v>
      </c>
      <c r="S1075" s="387" t="s">
        <v>1541</v>
      </c>
    </row>
    <row r="1076" spans="1:19">
      <c r="A1076" s="387" t="s">
        <v>1591</v>
      </c>
      <c r="B1076" s="387" t="s">
        <v>1592</v>
      </c>
      <c r="C1076" s="388">
        <v>275</v>
      </c>
      <c r="D1076" s="388">
        <v>280</v>
      </c>
      <c r="E1076" s="388">
        <v>0</v>
      </c>
      <c r="F1076" s="388">
        <v>0</v>
      </c>
      <c r="G1076" s="387" t="s">
        <v>1593</v>
      </c>
      <c r="H1076" s="387" t="s">
        <v>1594</v>
      </c>
      <c r="I1076" s="387" t="s">
        <v>1595</v>
      </c>
      <c r="J1076" s="387" t="s">
        <v>1571</v>
      </c>
      <c r="K1076" s="389" t="s">
        <v>1534</v>
      </c>
      <c r="L1076" s="390">
        <v>42117</v>
      </c>
      <c r="M1076" s="389"/>
      <c r="N1076" s="388">
        <v>1</v>
      </c>
      <c r="O1076" s="387" t="s">
        <v>1535</v>
      </c>
      <c r="P1076" s="387" t="s">
        <v>1548</v>
      </c>
      <c r="Q1076" s="389"/>
      <c r="R1076" s="389" t="s">
        <v>1538</v>
      </c>
      <c r="S1076" s="389"/>
    </row>
    <row r="1077" spans="1:19">
      <c r="A1077" s="387" t="s">
        <v>1592</v>
      </c>
      <c r="B1077" s="387" t="s">
        <v>1592</v>
      </c>
      <c r="C1077" s="388">
        <v>0</v>
      </c>
      <c r="D1077" s="388">
        <v>5</v>
      </c>
      <c r="E1077" s="388">
        <v>0</v>
      </c>
      <c r="F1077" s="388">
        <v>0</v>
      </c>
      <c r="G1077" s="387" t="s">
        <v>1593</v>
      </c>
      <c r="H1077" s="387" t="s">
        <v>1594</v>
      </c>
      <c r="I1077" s="387" t="s">
        <v>1595</v>
      </c>
      <c r="J1077" s="387" t="s">
        <v>1681</v>
      </c>
      <c r="K1077" s="389" t="s">
        <v>1534</v>
      </c>
      <c r="L1077" s="390">
        <v>41965</v>
      </c>
      <c r="M1077" s="389"/>
      <c r="N1077" s="388">
        <v>1</v>
      </c>
      <c r="O1077" s="387" t="s">
        <v>1535</v>
      </c>
      <c r="P1077" s="387" t="s">
        <v>1536</v>
      </c>
      <c r="Q1077" s="387" t="s">
        <v>1537</v>
      </c>
      <c r="R1077" s="389" t="s">
        <v>1538</v>
      </c>
      <c r="S1077" s="389"/>
    </row>
    <row r="1078" spans="1:19">
      <c r="A1078" s="387" t="s">
        <v>1768</v>
      </c>
      <c r="B1078" s="387" t="s">
        <v>1592</v>
      </c>
      <c r="C1078" s="388">
        <v>135</v>
      </c>
      <c r="D1078" s="388">
        <v>140</v>
      </c>
      <c r="E1078" s="388">
        <v>0</v>
      </c>
      <c r="F1078" s="388">
        <v>0</v>
      </c>
      <c r="G1078" s="387" t="s">
        <v>1593</v>
      </c>
      <c r="H1078" s="387" t="s">
        <v>1594</v>
      </c>
      <c r="I1078" s="387" t="s">
        <v>1595</v>
      </c>
      <c r="J1078" s="387" t="s">
        <v>1571</v>
      </c>
      <c r="K1078" s="389" t="s">
        <v>1534</v>
      </c>
      <c r="L1078" s="390">
        <v>41965</v>
      </c>
      <c r="M1078" s="389"/>
      <c r="N1078" s="388">
        <v>1</v>
      </c>
      <c r="O1078" s="387" t="s">
        <v>1535</v>
      </c>
      <c r="P1078" s="387" t="s">
        <v>1548</v>
      </c>
      <c r="Q1078" s="389"/>
      <c r="R1078" s="389" t="s">
        <v>1538</v>
      </c>
      <c r="S1078" s="389"/>
    </row>
    <row r="1079" spans="1:19">
      <c r="A1079" s="387" t="s">
        <v>2172</v>
      </c>
      <c r="B1079" s="387" t="s">
        <v>1592</v>
      </c>
      <c r="C1079" s="388">
        <v>120</v>
      </c>
      <c r="D1079" s="388">
        <v>125</v>
      </c>
      <c r="E1079" s="388">
        <v>0</v>
      </c>
      <c r="F1079" s="388">
        <v>0</v>
      </c>
      <c r="G1079" s="387" t="s">
        <v>1593</v>
      </c>
      <c r="H1079" s="387" t="s">
        <v>1594</v>
      </c>
      <c r="I1079" s="387" t="s">
        <v>1595</v>
      </c>
      <c r="J1079" s="387" t="s">
        <v>1571</v>
      </c>
      <c r="K1079" s="389" t="s">
        <v>1534</v>
      </c>
      <c r="L1079" s="390">
        <v>41965</v>
      </c>
      <c r="M1079" s="389"/>
      <c r="N1079" s="388">
        <v>1</v>
      </c>
      <c r="O1079" s="387" t="s">
        <v>1535</v>
      </c>
      <c r="P1079" s="387" t="s">
        <v>1548</v>
      </c>
      <c r="Q1079" s="389"/>
      <c r="R1079" s="389" t="s">
        <v>1538</v>
      </c>
      <c r="S1079" s="387" t="s">
        <v>2173</v>
      </c>
    </row>
    <row r="1080" spans="1:19">
      <c r="A1080" s="387" t="s">
        <v>2512</v>
      </c>
      <c r="B1080" s="387" t="s">
        <v>1592</v>
      </c>
      <c r="C1080" s="388">
        <v>103</v>
      </c>
      <c r="D1080" s="388">
        <v>108</v>
      </c>
      <c r="E1080" s="388">
        <v>0</v>
      </c>
      <c r="F1080" s="388">
        <v>0</v>
      </c>
      <c r="G1080" s="387" t="s">
        <v>1593</v>
      </c>
      <c r="H1080" s="387" t="s">
        <v>1594</v>
      </c>
      <c r="I1080" s="387" t="s">
        <v>1595</v>
      </c>
      <c r="J1080" s="387" t="s">
        <v>1571</v>
      </c>
      <c r="K1080" s="389" t="s">
        <v>1534</v>
      </c>
      <c r="L1080" s="390">
        <v>42117</v>
      </c>
      <c r="M1080" s="389"/>
      <c r="N1080" s="388">
        <v>1</v>
      </c>
      <c r="O1080" s="387" t="s">
        <v>1535</v>
      </c>
      <c r="P1080" s="387" t="s">
        <v>1548</v>
      </c>
      <c r="Q1080" s="389"/>
      <c r="R1080" s="389" t="s">
        <v>1538</v>
      </c>
      <c r="S1080" s="387" t="s">
        <v>2513</v>
      </c>
    </row>
    <row r="1081" spans="1:19">
      <c r="A1081" s="387" t="s">
        <v>2324</v>
      </c>
      <c r="B1081" s="387" t="s">
        <v>1592</v>
      </c>
      <c r="C1081" s="388">
        <v>161</v>
      </c>
      <c r="D1081" s="388">
        <v>166</v>
      </c>
      <c r="E1081" s="388">
        <v>0</v>
      </c>
      <c r="F1081" s="388">
        <v>0</v>
      </c>
      <c r="G1081" s="387" t="s">
        <v>1593</v>
      </c>
      <c r="H1081" s="387" t="s">
        <v>1594</v>
      </c>
      <c r="I1081" s="387" t="s">
        <v>1595</v>
      </c>
      <c r="J1081" s="387" t="s">
        <v>1571</v>
      </c>
      <c r="K1081" s="389" t="s">
        <v>1534</v>
      </c>
      <c r="L1081" s="390">
        <v>41965</v>
      </c>
      <c r="M1081" s="389"/>
      <c r="N1081" s="388">
        <v>1</v>
      </c>
      <c r="O1081" s="387" t="s">
        <v>1535</v>
      </c>
      <c r="P1081" s="387" t="s">
        <v>1548</v>
      </c>
      <c r="Q1081" s="389"/>
      <c r="R1081" s="389" t="s">
        <v>1538</v>
      </c>
      <c r="S1081" s="389"/>
    </row>
    <row r="1082" spans="1:19">
      <c r="A1082" s="387" t="s">
        <v>1876</v>
      </c>
      <c r="B1082" s="387" t="s">
        <v>1592</v>
      </c>
      <c r="C1082" s="388">
        <v>20</v>
      </c>
      <c r="D1082" s="388">
        <v>25</v>
      </c>
      <c r="E1082" s="388">
        <v>0</v>
      </c>
      <c r="F1082" s="388">
        <v>0</v>
      </c>
      <c r="G1082" s="387" t="s">
        <v>1593</v>
      </c>
      <c r="H1082" s="387" t="s">
        <v>1594</v>
      </c>
      <c r="I1082" s="387" t="s">
        <v>1595</v>
      </c>
      <c r="J1082" s="387" t="s">
        <v>1679</v>
      </c>
      <c r="K1082" s="389" t="s">
        <v>1534</v>
      </c>
      <c r="L1082" s="390">
        <v>41965</v>
      </c>
      <c r="M1082" s="389"/>
      <c r="N1082" s="388">
        <v>1</v>
      </c>
      <c r="O1082" s="387" t="s">
        <v>1535</v>
      </c>
      <c r="P1082" s="387" t="s">
        <v>1536</v>
      </c>
      <c r="Q1082" s="387" t="s">
        <v>1537</v>
      </c>
      <c r="R1082" s="389" t="s">
        <v>1538</v>
      </c>
      <c r="S1082" s="389"/>
    </row>
    <row r="1083" spans="1:19">
      <c r="A1083" s="387" t="s">
        <v>1941</v>
      </c>
      <c r="B1083" s="387" t="s">
        <v>1592</v>
      </c>
      <c r="C1083" s="388">
        <v>96</v>
      </c>
      <c r="D1083" s="388">
        <v>101</v>
      </c>
      <c r="E1083" s="388">
        <v>0</v>
      </c>
      <c r="F1083" s="388">
        <v>0</v>
      </c>
      <c r="G1083" s="387" t="s">
        <v>1593</v>
      </c>
      <c r="H1083" s="387" t="s">
        <v>1594</v>
      </c>
      <c r="I1083" s="387" t="s">
        <v>1595</v>
      </c>
      <c r="J1083" s="387" t="s">
        <v>1571</v>
      </c>
      <c r="K1083" s="389" t="s">
        <v>1534</v>
      </c>
      <c r="L1083" s="390">
        <v>41965</v>
      </c>
      <c r="M1083" s="389"/>
      <c r="N1083" s="388">
        <v>1</v>
      </c>
      <c r="O1083" s="387" t="s">
        <v>1535</v>
      </c>
      <c r="P1083" s="387" t="s">
        <v>1548</v>
      </c>
      <c r="Q1083" s="389"/>
      <c r="R1083" s="389" t="s">
        <v>1538</v>
      </c>
      <c r="S1083" s="389"/>
    </row>
    <row r="1084" spans="1:19">
      <c r="A1084" s="387" t="s">
        <v>1991</v>
      </c>
      <c r="B1084" s="387" t="s">
        <v>1592</v>
      </c>
      <c r="C1084" s="388">
        <v>90</v>
      </c>
      <c r="D1084" s="388">
        <v>95</v>
      </c>
      <c r="E1084" s="388">
        <v>0</v>
      </c>
      <c r="F1084" s="388">
        <v>0</v>
      </c>
      <c r="G1084" s="387" t="s">
        <v>1593</v>
      </c>
      <c r="H1084" s="387" t="s">
        <v>1594</v>
      </c>
      <c r="I1084" s="387" t="s">
        <v>1595</v>
      </c>
      <c r="J1084" s="387" t="s">
        <v>1571</v>
      </c>
      <c r="K1084" s="389" t="s">
        <v>1534</v>
      </c>
      <c r="L1084" s="390">
        <v>41965</v>
      </c>
      <c r="M1084" s="389"/>
      <c r="N1084" s="388">
        <v>1</v>
      </c>
      <c r="O1084" s="387" t="s">
        <v>1535</v>
      </c>
      <c r="P1084" s="387" t="s">
        <v>1548</v>
      </c>
      <c r="Q1084" s="389"/>
      <c r="R1084" s="389" t="s">
        <v>1538</v>
      </c>
      <c r="S1084" s="389"/>
    </row>
    <row r="1085" spans="1:19">
      <c r="A1085" s="387" t="s">
        <v>2031</v>
      </c>
      <c r="B1085" s="387" t="s">
        <v>1592</v>
      </c>
      <c r="C1085" s="388">
        <v>75</v>
      </c>
      <c r="D1085" s="388">
        <v>80</v>
      </c>
      <c r="E1085" s="388">
        <v>0</v>
      </c>
      <c r="F1085" s="388">
        <v>0</v>
      </c>
      <c r="G1085" s="387" t="s">
        <v>1593</v>
      </c>
      <c r="H1085" s="387" t="s">
        <v>1594</v>
      </c>
      <c r="I1085" s="387" t="s">
        <v>1595</v>
      </c>
      <c r="J1085" s="387" t="s">
        <v>1571</v>
      </c>
      <c r="K1085" s="389" t="s">
        <v>1534</v>
      </c>
      <c r="L1085" s="390">
        <v>41965</v>
      </c>
      <c r="M1085" s="389"/>
      <c r="N1085" s="388">
        <v>1</v>
      </c>
      <c r="O1085" s="387" t="s">
        <v>1535</v>
      </c>
      <c r="P1085" s="387" t="s">
        <v>1548</v>
      </c>
      <c r="Q1085" s="389"/>
      <c r="R1085" s="389" t="s">
        <v>1538</v>
      </c>
      <c r="S1085" s="389"/>
    </row>
    <row r="1086" spans="1:19">
      <c r="A1086" s="387" t="s">
        <v>2025</v>
      </c>
      <c r="B1086" s="387" t="s">
        <v>1592</v>
      </c>
      <c r="C1086" s="388">
        <v>91</v>
      </c>
      <c r="D1086" s="388">
        <v>96</v>
      </c>
      <c r="E1086" s="388">
        <v>0</v>
      </c>
      <c r="F1086" s="388">
        <v>0</v>
      </c>
      <c r="G1086" s="387" t="s">
        <v>1593</v>
      </c>
      <c r="H1086" s="387" t="s">
        <v>1594</v>
      </c>
      <c r="I1086" s="387" t="s">
        <v>1595</v>
      </c>
      <c r="J1086" s="387" t="s">
        <v>1571</v>
      </c>
      <c r="K1086" s="389" t="s">
        <v>1534</v>
      </c>
      <c r="L1086" s="390">
        <v>41965</v>
      </c>
      <c r="M1086" s="389"/>
      <c r="N1086" s="388">
        <v>1</v>
      </c>
      <c r="O1086" s="387" t="s">
        <v>1535</v>
      </c>
      <c r="P1086" s="387" t="s">
        <v>1548</v>
      </c>
      <c r="Q1086" s="389"/>
      <c r="R1086" s="389" t="s">
        <v>1538</v>
      </c>
      <c r="S1086" s="389"/>
    </row>
    <row r="1087" spans="1:19">
      <c r="A1087" s="387" t="s">
        <v>2213</v>
      </c>
      <c r="B1087" s="387" t="s">
        <v>1592</v>
      </c>
      <c r="C1087" s="388">
        <v>20</v>
      </c>
      <c r="D1087" s="388">
        <v>25</v>
      </c>
      <c r="E1087" s="388">
        <v>0</v>
      </c>
      <c r="F1087" s="388">
        <v>0</v>
      </c>
      <c r="G1087" s="387" t="s">
        <v>1593</v>
      </c>
      <c r="H1087" s="387" t="s">
        <v>1594</v>
      </c>
      <c r="I1087" s="387" t="s">
        <v>1595</v>
      </c>
      <c r="J1087" s="387" t="s">
        <v>1679</v>
      </c>
      <c r="K1087" s="389" t="s">
        <v>1534</v>
      </c>
      <c r="L1087" s="390">
        <v>41965</v>
      </c>
      <c r="M1087" s="389"/>
      <c r="N1087" s="388">
        <v>1</v>
      </c>
      <c r="O1087" s="387" t="s">
        <v>1535</v>
      </c>
      <c r="P1087" s="387" t="s">
        <v>1536</v>
      </c>
      <c r="Q1087" s="387" t="s">
        <v>1537</v>
      </c>
      <c r="R1087" s="389" t="s">
        <v>1538</v>
      </c>
      <c r="S1087" s="389"/>
    </row>
    <row r="1088" spans="1:19">
      <c r="A1088" s="387" t="s">
        <v>2294</v>
      </c>
      <c r="B1088" s="387" t="s">
        <v>1592</v>
      </c>
      <c r="C1088" s="388">
        <v>65</v>
      </c>
      <c r="D1088" s="388">
        <v>70</v>
      </c>
      <c r="E1088" s="388">
        <v>0</v>
      </c>
      <c r="F1088" s="388">
        <v>0</v>
      </c>
      <c r="G1088" s="387" t="s">
        <v>1593</v>
      </c>
      <c r="H1088" s="387" t="s">
        <v>1594</v>
      </c>
      <c r="I1088" s="387" t="s">
        <v>1595</v>
      </c>
      <c r="J1088" s="387" t="s">
        <v>1571</v>
      </c>
      <c r="K1088" s="389" t="s">
        <v>1534</v>
      </c>
      <c r="L1088" s="390">
        <v>41965</v>
      </c>
      <c r="M1088" s="389"/>
      <c r="N1088" s="388">
        <v>1</v>
      </c>
      <c r="O1088" s="387" t="s">
        <v>1535</v>
      </c>
      <c r="P1088" s="387" t="s">
        <v>1548</v>
      </c>
      <c r="Q1088" s="389"/>
      <c r="R1088" s="389" t="s">
        <v>1538</v>
      </c>
      <c r="S1088" s="389"/>
    </row>
    <row r="1089" spans="1:19">
      <c r="A1089" s="387" t="s">
        <v>2301</v>
      </c>
      <c r="B1089" s="387" t="s">
        <v>1592</v>
      </c>
      <c r="C1089" s="388">
        <v>140</v>
      </c>
      <c r="D1089" s="388">
        <v>145</v>
      </c>
      <c r="E1089" s="388">
        <v>0</v>
      </c>
      <c r="F1089" s="388">
        <v>0</v>
      </c>
      <c r="G1089" s="387" t="s">
        <v>1593</v>
      </c>
      <c r="H1089" s="387" t="s">
        <v>1594</v>
      </c>
      <c r="I1089" s="387" t="s">
        <v>1595</v>
      </c>
      <c r="J1089" s="387" t="s">
        <v>1571</v>
      </c>
      <c r="K1089" s="389" t="s">
        <v>1534</v>
      </c>
      <c r="L1089" s="390">
        <v>41965</v>
      </c>
      <c r="M1089" s="389"/>
      <c r="N1089" s="388">
        <v>1</v>
      </c>
      <c r="O1089" s="387" t="s">
        <v>1535</v>
      </c>
      <c r="P1089" s="387" t="s">
        <v>1548</v>
      </c>
      <c r="Q1089" s="389"/>
      <c r="R1089" s="389" t="s">
        <v>1538</v>
      </c>
      <c r="S1089" s="389"/>
    </row>
    <row r="1090" spans="1:19">
      <c r="A1090" s="387" t="s">
        <v>2308</v>
      </c>
      <c r="B1090" s="387" t="s">
        <v>1592</v>
      </c>
      <c r="C1090" s="388">
        <v>110</v>
      </c>
      <c r="D1090" s="388">
        <v>115</v>
      </c>
      <c r="E1090" s="388">
        <v>0</v>
      </c>
      <c r="F1090" s="388">
        <v>0</v>
      </c>
      <c r="G1090" s="387" t="s">
        <v>1593</v>
      </c>
      <c r="H1090" s="387" t="s">
        <v>1594</v>
      </c>
      <c r="I1090" s="387" t="s">
        <v>1595</v>
      </c>
      <c r="J1090" s="387" t="s">
        <v>1571</v>
      </c>
      <c r="K1090" s="389" t="s">
        <v>1534</v>
      </c>
      <c r="L1090" s="390">
        <v>41965</v>
      </c>
      <c r="M1090" s="389"/>
      <c r="N1090" s="388">
        <v>1</v>
      </c>
      <c r="O1090" s="387" t="s">
        <v>1535</v>
      </c>
      <c r="P1090" s="387" t="s">
        <v>1548</v>
      </c>
      <c r="Q1090" s="389"/>
      <c r="R1090" s="389" t="s">
        <v>1538</v>
      </c>
      <c r="S1090" s="389"/>
    </row>
    <row r="1091" spans="1:19">
      <c r="A1091" s="387" t="s">
        <v>2350</v>
      </c>
      <c r="B1091" s="387" t="s">
        <v>1592</v>
      </c>
      <c r="C1091" s="388">
        <v>96</v>
      </c>
      <c r="D1091" s="388">
        <v>101</v>
      </c>
      <c r="E1091" s="388">
        <v>0</v>
      </c>
      <c r="F1091" s="388">
        <v>0</v>
      </c>
      <c r="G1091" s="387" t="s">
        <v>1593</v>
      </c>
      <c r="H1091" s="387" t="s">
        <v>1594</v>
      </c>
      <c r="I1091" s="387" t="s">
        <v>1595</v>
      </c>
      <c r="J1091" s="387" t="s">
        <v>1571</v>
      </c>
      <c r="K1091" s="389" t="s">
        <v>1534</v>
      </c>
      <c r="L1091" s="390">
        <v>41965</v>
      </c>
      <c r="M1091" s="389"/>
      <c r="N1091" s="388">
        <v>1</v>
      </c>
      <c r="O1091" s="387" t="s">
        <v>1535</v>
      </c>
      <c r="P1091" s="387" t="s">
        <v>1548</v>
      </c>
      <c r="Q1091" s="389"/>
      <c r="R1091" s="389" t="s">
        <v>1538</v>
      </c>
      <c r="S1091" s="389"/>
    </row>
    <row r="1092" spans="1:19">
      <c r="A1092" s="387" t="s">
        <v>2452</v>
      </c>
      <c r="B1092" s="387" t="s">
        <v>1592</v>
      </c>
      <c r="C1092" s="388">
        <v>105</v>
      </c>
      <c r="D1092" s="388">
        <v>110</v>
      </c>
      <c r="E1092" s="388">
        <v>0</v>
      </c>
      <c r="F1092" s="388">
        <v>0</v>
      </c>
      <c r="G1092" s="387" t="s">
        <v>1593</v>
      </c>
      <c r="H1092" s="387" t="s">
        <v>1594</v>
      </c>
      <c r="I1092" s="387" t="s">
        <v>1595</v>
      </c>
      <c r="J1092" s="387" t="s">
        <v>1571</v>
      </c>
      <c r="K1092" s="389" t="s">
        <v>1534</v>
      </c>
      <c r="L1092" s="390">
        <v>41965</v>
      </c>
      <c r="M1092" s="389"/>
      <c r="N1092" s="388">
        <v>1</v>
      </c>
      <c r="O1092" s="387" t="s">
        <v>1535</v>
      </c>
      <c r="P1092" s="387" t="s">
        <v>1548</v>
      </c>
      <c r="Q1092" s="389"/>
      <c r="R1092" s="389" t="s">
        <v>1538</v>
      </c>
      <c r="S1092" s="389"/>
    </row>
    <row r="1093" spans="1:19">
      <c r="A1093" s="387" t="s">
        <v>2535</v>
      </c>
      <c r="B1093" s="387" t="s">
        <v>1592</v>
      </c>
      <c r="C1093" s="388">
        <v>70</v>
      </c>
      <c r="D1093" s="388">
        <v>75</v>
      </c>
      <c r="E1093" s="388">
        <v>0</v>
      </c>
      <c r="F1093" s="388">
        <v>0</v>
      </c>
      <c r="G1093" s="387" t="s">
        <v>1593</v>
      </c>
      <c r="H1093" s="387" t="s">
        <v>1594</v>
      </c>
      <c r="I1093" s="387" t="s">
        <v>1595</v>
      </c>
      <c r="J1093" s="387" t="s">
        <v>1571</v>
      </c>
      <c r="K1093" s="389" t="s">
        <v>1534</v>
      </c>
      <c r="L1093" s="390">
        <v>41965</v>
      </c>
      <c r="M1093" s="389"/>
      <c r="N1093" s="388">
        <v>1</v>
      </c>
      <c r="O1093" s="387" t="s">
        <v>1535</v>
      </c>
      <c r="P1093" s="387" t="s">
        <v>1548</v>
      </c>
      <c r="Q1093" s="389"/>
      <c r="R1093" s="389" t="s">
        <v>1538</v>
      </c>
      <c r="S1093" s="389"/>
    </row>
    <row r="1094" spans="1:19">
      <c r="A1094" s="387" t="s">
        <v>2549</v>
      </c>
      <c r="B1094" s="387" t="s">
        <v>1592</v>
      </c>
      <c r="C1094" s="388">
        <v>140</v>
      </c>
      <c r="D1094" s="388">
        <v>145</v>
      </c>
      <c r="E1094" s="388">
        <v>0</v>
      </c>
      <c r="F1094" s="388">
        <v>0</v>
      </c>
      <c r="G1094" s="387" t="s">
        <v>1593</v>
      </c>
      <c r="H1094" s="387" t="s">
        <v>1594</v>
      </c>
      <c r="I1094" s="387" t="s">
        <v>1595</v>
      </c>
      <c r="J1094" s="387" t="s">
        <v>1571</v>
      </c>
      <c r="K1094" s="389" t="s">
        <v>1534</v>
      </c>
      <c r="L1094" s="390">
        <v>42175</v>
      </c>
      <c r="M1094" s="389"/>
      <c r="N1094" s="388">
        <v>1</v>
      </c>
      <c r="O1094" s="387" t="s">
        <v>1535</v>
      </c>
      <c r="P1094" s="387" t="s">
        <v>1548</v>
      </c>
      <c r="Q1094" s="389"/>
      <c r="R1094" s="389" t="s">
        <v>1538</v>
      </c>
      <c r="S1094" s="389"/>
    </row>
    <row r="1095" spans="1:19">
      <c r="A1095" s="387" t="s">
        <v>2600</v>
      </c>
      <c r="B1095" s="387" t="s">
        <v>1592</v>
      </c>
      <c r="C1095" s="388">
        <v>59</v>
      </c>
      <c r="D1095" s="388">
        <v>64</v>
      </c>
      <c r="E1095" s="388">
        <v>0</v>
      </c>
      <c r="F1095" s="388">
        <v>0</v>
      </c>
      <c r="G1095" s="387" t="s">
        <v>1593</v>
      </c>
      <c r="H1095" s="387" t="s">
        <v>1594</v>
      </c>
      <c r="I1095" s="387" t="s">
        <v>1595</v>
      </c>
      <c r="J1095" s="387" t="s">
        <v>1554</v>
      </c>
      <c r="K1095" s="389" t="s">
        <v>1534</v>
      </c>
      <c r="L1095" s="390">
        <v>41965</v>
      </c>
      <c r="M1095" s="389"/>
      <c r="N1095" s="388">
        <v>1</v>
      </c>
      <c r="O1095" s="387" t="s">
        <v>1535</v>
      </c>
      <c r="P1095" s="387" t="s">
        <v>1536</v>
      </c>
      <c r="Q1095" s="387" t="s">
        <v>1537</v>
      </c>
      <c r="R1095" s="389" t="s">
        <v>1538</v>
      </c>
      <c r="S1095" s="389"/>
    </row>
    <row r="1096" spans="1:19">
      <c r="A1096" s="387" t="s">
        <v>2425</v>
      </c>
      <c r="B1096" s="387" t="s">
        <v>1592</v>
      </c>
      <c r="C1096" s="388">
        <v>235</v>
      </c>
      <c r="D1096" s="388">
        <v>240</v>
      </c>
      <c r="E1096" s="388">
        <v>0</v>
      </c>
      <c r="F1096" s="388">
        <v>0</v>
      </c>
      <c r="G1096" s="387" t="s">
        <v>1593</v>
      </c>
      <c r="H1096" s="387" t="s">
        <v>1594</v>
      </c>
      <c r="I1096" s="387" t="s">
        <v>1595</v>
      </c>
      <c r="J1096" s="387" t="s">
        <v>1571</v>
      </c>
      <c r="K1096" s="389" t="s">
        <v>1534</v>
      </c>
      <c r="L1096" s="390">
        <v>41965</v>
      </c>
      <c r="M1096" s="389"/>
      <c r="N1096" s="388">
        <v>1</v>
      </c>
      <c r="O1096" s="387" t="s">
        <v>1535</v>
      </c>
      <c r="P1096" s="387" t="s">
        <v>1548</v>
      </c>
      <c r="Q1096" s="389"/>
      <c r="R1096" s="389" t="s">
        <v>1538</v>
      </c>
      <c r="S1096" s="389"/>
    </row>
    <row r="1097" spans="1:19">
      <c r="A1097" s="387" t="s">
        <v>2059</v>
      </c>
      <c r="B1097" s="387" t="s">
        <v>1592</v>
      </c>
      <c r="C1097" s="388">
        <v>270</v>
      </c>
      <c r="D1097" s="388">
        <v>275</v>
      </c>
      <c r="E1097" s="388">
        <v>0</v>
      </c>
      <c r="F1097" s="388">
        <v>0</v>
      </c>
      <c r="G1097" s="387" t="s">
        <v>1593</v>
      </c>
      <c r="H1097" s="387" t="s">
        <v>1594</v>
      </c>
      <c r="I1097" s="387" t="s">
        <v>1595</v>
      </c>
      <c r="J1097" s="387" t="s">
        <v>1571</v>
      </c>
      <c r="K1097" s="389" t="s">
        <v>1534</v>
      </c>
      <c r="L1097" s="390">
        <v>42117</v>
      </c>
      <c r="M1097" s="389"/>
      <c r="N1097" s="388">
        <v>1</v>
      </c>
      <c r="O1097" s="387" t="s">
        <v>1535</v>
      </c>
      <c r="P1097" s="387" t="s">
        <v>1548</v>
      </c>
      <c r="Q1097" s="389"/>
      <c r="R1097" s="389" t="s">
        <v>1538</v>
      </c>
      <c r="S1097" s="389"/>
    </row>
    <row r="1098" spans="1:19">
      <c r="A1098" s="387" t="s">
        <v>2353</v>
      </c>
      <c r="B1098" s="387" t="s">
        <v>1592</v>
      </c>
      <c r="C1098" s="388">
        <v>155</v>
      </c>
      <c r="D1098" s="388">
        <v>160</v>
      </c>
      <c r="E1098" s="388">
        <v>0</v>
      </c>
      <c r="F1098" s="388">
        <v>0</v>
      </c>
      <c r="G1098" s="387" t="s">
        <v>1593</v>
      </c>
      <c r="H1098" s="387" t="s">
        <v>1594</v>
      </c>
      <c r="I1098" s="387" t="s">
        <v>1595</v>
      </c>
      <c r="J1098" s="387" t="s">
        <v>1571</v>
      </c>
      <c r="K1098" s="389" t="s">
        <v>1534</v>
      </c>
      <c r="L1098" s="390">
        <v>41965</v>
      </c>
      <c r="M1098" s="389"/>
      <c r="N1098" s="388">
        <v>1</v>
      </c>
      <c r="O1098" s="387" t="s">
        <v>1535</v>
      </c>
      <c r="P1098" s="387" t="s">
        <v>1548</v>
      </c>
      <c r="Q1098" s="389"/>
      <c r="R1098" s="389" t="s">
        <v>1538</v>
      </c>
      <c r="S1098" s="389"/>
    </row>
    <row r="1099" spans="1:19">
      <c r="A1099" s="387" t="s">
        <v>2327</v>
      </c>
      <c r="B1099" s="387" t="s">
        <v>1592</v>
      </c>
      <c r="C1099" s="388">
        <v>245</v>
      </c>
      <c r="D1099" s="388">
        <v>250</v>
      </c>
      <c r="E1099" s="388">
        <v>0</v>
      </c>
      <c r="F1099" s="388">
        <v>0</v>
      </c>
      <c r="G1099" s="387" t="s">
        <v>1593</v>
      </c>
      <c r="H1099" s="387" t="s">
        <v>1594</v>
      </c>
      <c r="I1099" s="387" t="s">
        <v>1595</v>
      </c>
      <c r="J1099" s="387" t="s">
        <v>1571</v>
      </c>
      <c r="K1099" s="389" t="s">
        <v>1534</v>
      </c>
      <c r="L1099" s="390">
        <v>42117</v>
      </c>
      <c r="M1099" s="389"/>
      <c r="N1099" s="388">
        <v>1</v>
      </c>
      <c r="O1099" s="387" t="s">
        <v>1535</v>
      </c>
      <c r="P1099" s="387" t="s">
        <v>1548</v>
      </c>
      <c r="Q1099" s="389"/>
      <c r="R1099" s="389" t="s">
        <v>1538</v>
      </c>
      <c r="S1099" s="389"/>
    </row>
    <row r="1100" spans="1:19">
      <c r="A1100" s="387" t="s">
        <v>2473</v>
      </c>
      <c r="B1100" s="387" t="s">
        <v>1592</v>
      </c>
      <c r="C1100" s="388">
        <v>270</v>
      </c>
      <c r="D1100" s="388">
        <v>275</v>
      </c>
      <c r="E1100" s="388">
        <v>0</v>
      </c>
      <c r="F1100" s="388">
        <v>0</v>
      </c>
      <c r="G1100" s="387" t="s">
        <v>1593</v>
      </c>
      <c r="H1100" s="387" t="s">
        <v>1594</v>
      </c>
      <c r="I1100" s="387" t="s">
        <v>1595</v>
      </c>
      <c r="J1100" s="387" t="s">
        <v>1571</v>
      </c>
      <c r="K1100" s="389" t="s">
        <v>1534</v>
      </c>
      <c r="L1100" s="390">
        <v>42117</v>
      </c>
      <c r="M1100" s="389"/>
      <c r="N1100" s="388">
        <v>1</v>
      </c>
      <c r="O1100" s="387" t="s">
        <v>1535</v>
      </c>
      <c r="P1100" s="387" t="s">
        <v>1548</v>
      </c>
      <c r="Q1100" s="389"/>
      <c r="R1100" s="389" t="s">
        <v>1538</v>
      </c>
      <c r="S1100" s="389"/>
    </row>
    <row r="1101" spans="1:19">
      <c r="A1101" s="387" t="s">
        <v>2403</v>
      </c>
      <c r="B1101" s="387" t="s">
        <v>1592</v>
      </c>
      <c r="C1101" s="388">
        <v>260</v>
      </c>
      <c r="D1101" s="388">
        <v>265</v>
      </c>
      <c r="E1101" s="388">
        <v>0</v>
      </c>
      <c r="F1101" s="388">
        <v>0</v>
      </c>
      <c r="G1101" s="387" t="s">
        <v>1593</v>
      </c>
      <c r="H1101" s="387" t="s">
        <v>1544</v>
      </c>
      <c r="I1101" s="387" t="s">
        <v>1595</v>
      </c>
      <c r="J1101" s="387" t="s">
        <v>1571</v>
      </c>
      <c r="K1101" s="389" t="s">
        <v>1534</v>
      </c>
      <c r="L1101" s="390">
        <v>42553</v>
      </c>
      <c r="M1101" s="389"/>
      <c r="N1101" s="388">
        <v>1</v>
      </c>
      <c r="O1101" s="387" t="s">
        <v>1535</v>
      </c>
      <c r="P1101" s="387" t="s">
        <v>1548</v>
      </c>
      <c r="Q1101" s="389"/>
      <c r="R1101" s="389" t="s">
        <v>1538</v>
      </c>
      <c r="S1101" s="389"/>
    </row>
    <row r="1102" spans="1:19">
      <c r="A1102" s="387" t="s">
        <v>1658</v>
      </c>
      <c r="B1102" s="387" t="s">
        <v>1592</v>
      </c>
      <c r="C1102" s="388">
        <v>225</v>
      </c>
      <c r="D1102" s="388">
        <v>230</v>
      </c>
      <c r="E1102" s="388">
        <v>0</v>
      </c>
      <c r="F1102" s="388">
        <v>0</v>
      </c>
      <c r="G1102" s="387" t="s">
        <v>1593</v>
      </c>
      <c r="H1102" s="387" t="s">
        <v>1544</v>
      </c>
      <c r="I1102" s="387" t="s">
        <v>1595</v>
      </c>
      <c r="J1102" s="387" t="s">
        <v>1571</v>
      </c>
      <c r="K1102" s="389" t="s">
        <v>1534</v>
      </c>
      <c r="L1102" s="390">
        <v>42553</v>
      </c>
      <c r="M1102" s="389"/>
      <c r="N1102" s="388">
        <v>1</v>
      </c>
      <c r="O1102" s="387" t="s">
        <v>1535</v>
      </c>
      <c r="P1102" s="387" t="s">
        <v>1548</v>
      </c>
      <c r="Q1102" s="389"/>
      <c r="R1102" s="389" t="s">
        <v>1538</v>
      </c>
      <c r="S1102" s="389"/>
    </row>
    <row r="1103" spans="1:19">
      <c r="A1103" s="387" t="s">
        <v>2112</v>
      </c>
      <c r="B1103" s="387" t="s">
        <v>2112</v>
      </c>
      <c r="C1103" s="388">
        <v>5</v>
      </c>
      <c r="D1103" s="388">
        <v>7</v>
      </c>
      <c r="E1103" s="388">
        <v>0</v>
      </c>
      <c r="F1103" s="388">
        <v>0</v>
      </c>
      <c r="G1103" s="387" t="s">
        <v>1593</v>
      </c>
      <c r="H1103" s="387" t="s">
        <v>1648</v>
      </c>
      <c r="I1103" s="387" t="s">
        <v>2113</v>
      </c>
      <c r="J1103" s="387" t="s">
        <v>2114</v>
      </c>
      <c r="K1103" s="389" t="s">
        <v>1534</v>
      </c>
      <c r="L1103" s="390">
        <v>42756</v>
      </c>
      <c r="M1103" s="389"/>
      <c r="N1103" s="388">
        <v>1</v>
      </c>
      <c r="O1103" s="387" t="s">
        <v>1535</v>
      </c>
      <c r="P1103" s="387" t="s">
        <v>1536</v>
      </c>
      <c r="Q1103" s="387" t="s">
        <v>1537</v>
      </c>
      <c r="R1103" s="389" t="s">
        <v>1538</v>
      </c>
      <c r="S1103" s="387" t="s">
        <v>2106</v>
      </c>
    </row>
    <row r="1104" spans="1:19">
      <c r="A1104" s="387" t="s">
        <v>2409</v>
      </c>
      <c r="B1104" s="387" t="s">
        <v>1592</v>
      </c>
      <c r="C1104" s="388">
        <v>225</v>
      </c>
      <c r="D1104" s="388">
        <v>230</v>
      </c>
      <c r="E1104" s="388">
        <v>0</v>
      </c>
      <c r="F1104" s="388">
        <v>0</v>
      </c>
      <c r="G1104" s="387" t="s">
        <v>1593</v>
      </c>
      <c r="H1104" s="387" t="s">
        <v>1544</v>
      </c>
      <c r="I1104" s="387" t="s">
        <v>1595</v>
      </c>
      <c r="J1104" s="387" t="s">
        <v>1571</v>
      </c>
      <c r="K1104" s="389" t="s">
        <v>1534</v>
      </c>
      <c r="L1104" s="390">
        <v>42553</v>
      </c>
      <c r="M1104" s="389"/>
      <c r="N1104" s="388">
        <v>1</v>
      </c>
      <c r="O1104" s="387" t="s">
        <v>1535</v>
      </c>
      <c r="P1104" s="387" t="s">
        <v>1548</v>
      </c>
      <c r="Q1104" s="389"/>
      <c r="R1104" s="389" t="s">
        <v>1538</v>
      </c>
      <c r="S1104" s="389"/>
    </row>
    <row r="1105" spans="1:19">
      <c r="A1105" s="387" t="s">
        <v>2103</v>
      </c>
      <c r="B1105" s="387" t="s">
        <v>2103</v>
      </c>
      <c r="C1105" s="388">
        <v>8</v>
      </c>
      <c r="D1105" s="388">
        <v>10</v>
      </c>
      <c r="E1105" s="388">
        <v>0</v>
      </c>
      <c r="F1105" s="388">
        <v>0</v>
      </c>
      <c r="G1105" s="387" t="s">
        <v>1593</v>
      </c>
      <c r="H1105" s="387" t="s">
        <v>1638</v>
      </c>
      <c r="I1105" s="387" t="s">
        <v>2104</v>
      </c>
      <c r="J1105" s="387" t="s">
        <v>2105</v>
      </c>
      <c r="K1105" s="389" t="s">
        <v>1534</v>
      </c>
      <c r="L1105" s="390">
        <v>42637</v>
      </c>
      <c r="M1105" s="389"/>
      <c r="N1105" s="388">
        <v>1</v>
      </c>
      <c r="O1105" s="387" t="s">
        <v>1535</v>
      </c>
      <c r="P1105" s="387" t="s">
        <v>1536</v>
      </c>
      <c r="Q1105" s="387" t="s">
        <v>1537</v>
      </c>
      <c r="R1105" s="389" t="s">
        <v>1538</v>
      </c>
      <c r="S1105" s="387" t="s">
        <v>2106</v>
      </c>
    </row>
    <row r="1106" spans="1:19">
      <c r="A1106" s="387" t="s">
        <v>2525</v>
      </c>
      <c r="B1106" s="387" t="s">
        <v>2525</v>
      </c>
      <c r="C1106" s="388">
        <v>8</v>
      </c>
      <c r="D1106" s="388">
        <v>10</v>
      </c>
      <c r="E1106" s="388">
        <v>0</v>
      </c>
      <c r="F1106" s="388">
        <v>0</v>
      </c>
      <c r="G1106" s="387" t="s">
        <v>1593</v>
      </c>
      <c r="H1106" s="387" t="s">
        <v>1648</v>
      </c>
      <c r="I1106" s="387" t="s">
        <v>2113</v>
      </c>
      <c r="J1106" s="387" t="s">
        <v>2114</v>
      </c>
      <c r="K1106" s="389" t="s">
        <v>1534</v>
      </c>
      <c r="L1106" s="390">
        <v>42756</v>
      </c>
      <c r="M1106" s="389"/>
      <c r="N1106" s="388">
        <v>1</v>
      </c>
      <c r="O1106" s="387" t="s">
        <v>1535</v>
      </c>
      <c r="P1106" s="387" t="s">
        <v>1536</v>
      </c>
      <c r="Q1106" s="387" t="s">
        <v>1537</v>
      </c>
      <c r="R1106" s="389" t="s">
        <v>1538</v>
      </c>
      <c r="S1106" s="387" t="s">
        <v>2106</v>
      </c>
    </row>
    <row r="1107" spans="1:19">
      <c r="A1107" s="387" t="s">
        <v>2515</v>
      </c>
      <c r="B1107" s="387" t="s">
        <v>2515</v>
      </c>
      <c r="C1107" s="388">
        <v>-63</v>
      </c>
      <c r="D1107" s="388">
        <v>-58</v>
      </c>
      <c r="E1107" s="388">
        <v>0</v>
      </c>
      <c r="F1107" s="388">
        <v>0</v>
      </c>
      <c r="G1107" s="387" t="s">
        <v>1593</v>
      </c>
      <c r="H1107" s="387" t="s">
        <v>1648</v>
      </c>
      <c r="I1107" s="387" t="s">
        <v>2516</v>
      </c>
      <c r="J1107" s="387" t="s">
        <v>2517</v>
      </c>
      <c r="K1107" s="389" t="s">
        <v>1580</v>
      </c>
      <c r="L1107" s="390">
        <v>42805</v>
      </c>
      <c r="M1107" s="389"/>
      <c r="N1107" s="388">
        <v>1</v>
      </c>
      <c r="O1107" s="387" t="s">
        <v>1797</v>
      </c>
      <c r="P1107" s="387" t="s">
        <v>1536</v>
      </c>
      <c r="Q1107" s="387" t="s">
        <v>1537</v>
      </c>
      <c r="R1107" s="389" t="s">
        <v>1538</v>
      </c>
      <c r="S1107" s="387" t="s">
        <v>2518</v>
      </c>
    </row>
    <row r="1108" spans="1:19">
      <c r="A1108" s="387" t="s">
        <v>2515</v>
      </c>
      <c r="B1108" s="387" t="s">
        <v>2515</v>
      </c>
      <c r="C1108" s="388">
        <v>-68</v>
      </c>
      <c r="D1108" s="388">
        <v>-63</v>
      </c>
      <c r="E1108" s="388">
        <v>0</v>
      </c>
      <c r="F1108" s="388">
        <v>0</v>
      </c>
      <c r="G1108" s="387" t="s">
        <v>1593</v>
      </c>
      <c r="H1108" s="387" t="s">
        <v>1648</v>
      </c>
      <c r="I1108" s="387" t="s">
        <v>2516</v>
      </c>
      <c r="J1108" s="387" t="s">
        <v>2517</v>
      </c>
      <c r="K1108" s="389" t="s">
        <v>1580</v>
      </c>
      <c r="L1108" s="390">
        <v>42805</v>
      </c>
      <c r="M1108" s="389"/>
      <c r="N1108" s="388">
        <v>1</v>
      </c>
      <c r="O1108" s="387" t="s">
        <v>1714</v>
      </c>
      <c r="P1108" s="387" t="s">
        <v>1536</v>
      </c>
      <c r="Q1108" s="387" t="s">
        <v>1537</v>
      </c>
      <c r="R1108" s="389" t="s">
        <v>1538</v>
      </c>
      <c r="S1108" s="387" t="s">
        <v>2519</v>
      </c>
    </row>
    <row r="1109" spans="1:19">
      <c r="A1109" s="387" t="s">
        <v>2429</v>
      </c>
      <c r="B1109" s="387" t="s">
        <v>1592</v>
      </c>
      <c r="C1109" s="388">
        <v>265</v>
      </c>
      <c r="D1109" s="388">
        <v>270</v>
      </c>
      <c r="E1109" s="388">
        <v>0</v>
      </c>
      <c r="F1109" s="388">
        <v>0</v>
      </c>
      <c r="G1109" s="387" t="s">
        <v>1593</v>
      </c>
      <c r="H1109" s="387" t="s">
        <v>1544</v>
      </c>
      <c r="I1109" s="387" t="s">
        <v>1595</v>
      </c>
      <c r="J1109" s="387" t="s">
        <v>1571</v>
      </c>
      <c r="K1109" s="389" t="s">
        <v>1534</v>
      </c>
      <c r="L1109" s="390">
        <v>42553</v>
      </c>
      <c r="M1109" s="389"/>
      <c r="N1109" s="388">
        <v>1</v>
      </c>
      <c r="O1109" s="387" t="s">
        <v>1535</v>
      </c>
      <c r="P1109" s="387" t="s">
        <v>1548</v>
      </c>
      <c r="Q1109" s="389"/>
      <c r="R1109" s="389" t="s">
        <v>1538</v>
      </c>
      <c r="S1109" s="389"/>
    </row>
    <row r="1110" spans="1:19">
      <c r="A1110" s="387" t="s">
        <v>2347</v>
      </c>
      <c r="B1110" s="387" t="s">
        <v>1592</v>
      </c>
      <c r="C1110" s="388">
        <v>265</v>
      </c>
      <c r="D1110" s="388">
        <v>270</v>
      </c>
      <c r="E1110" s="388">
        <v>0</v>
      </c>
      <c r="F1110" s="388">
        <v>0</v>
      </c>
      <c r="G1110" s="387" t="s">
        <v>1593</v>
      </c>
      <c r="H1110" s="387" t="s">
        <v>1544</v>
      </c>
      <c r="I1110" s="387" t="s">
        <v>1595</v>
      </c>
      <c r="J1110" s="387" t="s">
        <v>1571</v>
      </c>
      <c r="K1110" s="389" t="s">
        <v>1534</v>
      </c>
      <c r="L1110" s="390">
        <v>42553</v>
      </c>
      <c r="M1110" s="389"/>
      <c r="N1110" s="388">
        <v>1</v>
      </c>
      <c r="O1110" s="387" t="s">
        <v>1535</v>
      </c>
      <c r="P1110" s="387" t="s">
        <v>1548</v>
      </c>
      <c r="Q1110" s="389"/>
      <c r="R1110" s="389" t="s">
        <v>1538</v>
      </c>
      <c r="S1110" s="389"/>
    </row>
    <row r="1111" spans="1:19">
      <c r="A1111" s="387" t="s">
        <v>2151</v>
      </c>
      <c r="B1111" s="387" t="s">
        <v>1592</v>
      </c>
      <c r="C1111" s="388">
        <v>260</v>
      </c>
      <c r="D1111" s="388">
        <v>265</v>
      </c>
      <c r="E1111" s="388">
        <v>0</v>
      </c>
      <c r="F1111" s="388">
        <v>0</v>
      </c>
      <c r="G1111" s="387" t="s">
        <v>1593</v>
      </c>
      <c r="H1111" s="387" t="s">
        <v>1544</v>
      </c>
      <c r="I1111" s="387" t="s">
        <v>1595</v>
      </c>
      <c r="J1111" s="387" t="s">
        <v>1571</v>
      </c>
      <c r="K1111" s="389" t="s">
        <v>1534</v>
      </c>
      <c r="L1111" s="390">
        <v>42553</v>
      </c>
      <c r="M1111" s="389"/>
      <c r="N1111" s="388">
        <v>1</v>
      </c>
      <c r="O1111" s="387" t="s">
        <v>1535</v>
      </c>
      <c r="P1111" s="387" t="s">
        <v>1548</v>
      </c>
      <c r="Q1111" s="389"/>
      <c r="R1111" s="389" t="s">
        <v>1538</v>
      </c>
      <c r="S1111" s="389"/>
    </row>
    <row r="1112" spans="1:19">
      <c r="A1112" s="387" t="s">
        <v>2515</v>
      </c>
      <c r="B1112" s="387" t="s">
        <v>2515</v>
      </c>
      <c r="C1112" s="388">
        <v>-23</v>
      </c>
      <c r="D1112" s="388">
        <v>-18</v>
      </c>
      <c r="E1112" s="388">
        <v>0</v>
      </c>
      <c r="F1112" s="388">
        <v>0</v>
      </c>
      <c r="G1112" s="387" t="s">
        <v>1593</v>
      </c>
      <c r="H1112" s="387" t="s">
        <v>1648</v>
      </c>
      <c r="I1112" s="387" t="s">
        <v>2516</v>
      </c>
      <c r="J1112" s="387" t="s">
        <v>2517</v>
      </c>
      <c r="K1112" s="389" t="s">
        <v>1578</v>
      </c>
      <c r="L1112" s="390">
        <v>42805</v>
      </c>
      <c r="M1112" s="389"/>
      <c r="N1112" s="388">
        <v>1</v>
      </c>
      <c r="O1112" s="387" t="s">
        <v>1797</v>
      </c>
      <c r="P1112" s="387" t="s">
        <v>1536</v>
      </c>
      <c r="Q1112" s="387" t="s">
        <v>1537</v>
      </c>
      <c r="R1112" s="389" t="s">
        <v>1538</v>
      </c>
      <c r="S1112" s="387" t="s">
        <v>2520</v>
      </c>
    </row>
    <row r="1113" spans="1:19">
      <c r="A1113" s="387" t="s">
        <v>2515</v>
      </c>
      <c r="B1113" s="387" t="s">
        <v>2515</v>
      </c>
      <c r="C1113" s="388">
        <v>-28</v>
      </c>
      <c r="D1113" s="388">
        <v>-23</v>
      </c>
      <c r="E1113" s="388">
        <v>0</v>
      </c>
      <c r="F1113" s="388">
        <v>0</v>
      </c>
      <c r="G1113" s="387" t="s">
        <v>1593</v>
      </c>
      <c r="H1113" s="387" t="s">
        <v>1648</v>
      </c>
      <c r="I1113" s="387" t="s">
        <v>2516</v>
      </c>
      <c r="J1113" s="387" t="s">
        <v>2517</v>
      </c>
      <c r="K1113" s="389" t="s">
        <v>1578</v>
      </c>
      <c r="L1113" s="390">
        <v>42805</v>
      </c>
      <c r="M1113" s="389"/>
      <c r="N1113" s="388">
        <v>1</v>
      </c>
      <c r="O1113" s="387" t="s">
        <v>1714</v>
      </c>
      <c r="P1113" s="387" t="s">
        <v>1536</v>
      </c>
      <c r="Q1113" s="387" t="s">
        <v>1537</v>
      </c>
      <c r="R1113" s="389" t="s">
        <v>1538</v>
      </c>
      <c r="S1113" s="387" t="s">
        <v>2521</v>
      </c>
    </row>
    <row r="1114" spans="1:19">
      <c r="A1114" s="387" t="s">
        <v>2486</v>
      </c>
      <c r="B1114" s="387" t="s">
        <v>2486</v>
      </c>
      <c r="C1114" s="388">
        <v>22</v>
      </c>
      <c r="D1114" s="388">
        <v>27</v>
      </c>
      <c r="E1114" s="388">
        <v>0</v>
      </c>
      <c r="F1114" s="388">
        <v>0</v>
      </c>
      <c r="G1114" s="387" t="s">
        <v>1606</v>
      </c>
      <c r="H1114" s="387" t="s">
        <v>1628</v>
      </c>
      <c r="I1114" s="387" t="s">
        <v>2487</v>
      </c>
      <c r="J1114" s="387" t="s">
        <v>2488</v>
      </c>
      <c r="K1114" s="389" t="s">
        <v>1534</v>
      </c>
      <c r="L1114" s="390">
        <v>41860</v>
      </c>
      <c r="M1114" s="389"/>
      <c r="N1114" s="388">
        <v>1</v>
      </c>
      <c r="O1114" s="387" t="s">
        <v>1535</v>
      </c>
      <c r="P1114" s="387" t="s">
        <v>1536</v>
      </c>
      <c r="Q1114" s="387" t="s">
        <v>1537</v>
      </c>
      <c r="R1114" s="389" t="s">
        <v>1538</v>
      </c>
      <c r="S1114" s="389"/>
    </row>
    <row r="1115" spans="1:19">
      <c r="A1115" s="387" t="s">
        <v>2359</v>
      </c>
      <c r="B1115" s="387" t="s">
        <v>2359</v>
      </c>
      <c r="C1115" s="388">
        <v>10</v>
      </c>
      <c r="D1115" s="388">
        <v>15</v>
      </c>
      <c r="E1115" s="388">
        <v>0</v>
      </c>
      <c r="F1115" s="388">
        <v>0</v>
      </c>
      <c r="G1115" s="387" t="s">
        <v>1606</v>
      </c>
      <c r="H1115" s="387" t="s">
        <v>1531</v>
      </c>
      <c r="I1115" s="387" t="s">
        <v>2360</v>
      </c>
      <c r="J1115" s="387" t="s">
        <v>1915</v>
      </c>
      <c r="K1115" s="389" t="s">
        <v>1534</v>
      </c>
      <c r="L1115" s="390">
        <v>42637</v>
      </c>
      <c r="M1115" s="389"/>
      <c r="N1115" s="388">
        <v>1</v>
      </c>
      <c r="O1115" s="387" t="s">
        <v>1535</v>
      </c>
      <c r="P1115" s="387" t="s">
        <v>1548</v>
      </c>
      <c r="Q1115" s="389"/>
      <c r="R1115" s="389" t="s">
        <v>1538</v>
      </c>
      <c r="S1115" s="387" t="s">
        <v>2361</v>
      </c>
    </row>
    <row r="1116" spans="1:19">
      <c r="A1116" s="387" t="s">
        <v>2016</v>
      </c>
      <c r="B1116" s="387" t="s">
        <v>2016</v>
      </c>
      <c r="C1116" s="388">
        <v>0</v>
      </c>
      <c r="D1116" s="388">
        <v>5</v>
      </c>
      <c r="E1116" s="388">
        <v>0</v>
      </c>
      <c r="F1116" s="388">
        <v>0</v>
      </c>
      <c r="G1116" s="387" t="s">
        <v>1606</v>
      </c>
      <c r="H1116" s="387" t="s">
        <v>1531</v>
      </c>
      <c r="I1116" s="387" t="s">
        <v>3679</v>
      </c>
      <c r="J1116" s="387" t="s">
        <v>1577</v>
      </c>
      <c r="K1116" s="389" t="s">
        <v>1534</v>
      </c>
      <c r="L1116" s="390">
        <v>42826</v>
      </c>
      <c r="M1116" s="389"/>
      <c r="N1116" s="388">
        <v>1</v>
      </c>
      <c r="O1116" s="387" t="s">
        <v>1535</v>
      </c>
      <c r="P1116" s="387" t="s">
        <v>1536</v>
      </c>
      <c r="Q1116" s="387" t="s">
        <v>1537</v>
      </c>
      <c r="R1116" s="389" t="s">
        <v>1538</v>
      </c>
      <c r="S1116" s="387" t="s">
        <v>2017</v>
      </c>
    </row>
    <row r="1117" spans="1:19">
      <c r="A1117" s="387" t="s">
        <v>2219</v>
      </c>
      <c r="B1117" s="387" t="s">
        <v>1615</v>
      </c>
      <c r="C1117" s="388">
        <v>-132</v>
      </c>
      <c r="D1117" s="388">
        <v>-127</v>
      </c>
      <c r="E1117" s="388">
        <v>0</v>
      </c>
      <c r="F1117" s="388">
        <v>0</v>
      </c>
      <c r="G1117" s="387" t="s">
        <v>1606</v>
      </c>
      <c r="H1117" s="387" t="s">
        <v>1607</v>
      </c>
      <c r="I1117" s="387" t="s">
        <v>1616</v>
      </c>
      <c r="J1117" s="387" t="s">
        <v>1652</v>
      </c>
      <c r="K1117" s="389" t="s">
        <v>1534</v>
      </c>
      <c r="L1117" s="390">
        <v>42795</v>
      </c>
      <c r="M1117" s="389"/>
      <c r="N1117" s="388">
        <v>1</v>
      </c>
      <c r="O1117" s="387" t="s">
        <v>1535</v>
      </c>
      <c r="P1117" s="387" t="s">
        <v>1536</v>
      </c>
      <c r="Q1117" s="387" t="s">
        <v>1537</v>
      </c>
      <c r="R1117" s="389" t="s">
        <v>1538</v>
      </c>
      <c r="S1117" s="387" t="s">
        <v>1539</v>
      </c>
    </row>
    <row r="1118" spans="1:19">
      <c r="A1118" s="387" t="s">
        <v>2016</v>
      </c>
      <c r="B1118" s="387" t="s">
        <v>2016</v>
      </c>
      <c r="C1118" s="388">
        <v>-5</v>
      </c>
      <c r="D1118" s="388">
        <v>0</v>
      </c>
      <c r="E1118" s="388">
        <v>0</v>
      </c>
      <c r="F1118" s="388">
        <v>0</v>
      </c>
      <c r="G1118" s="387" t="s">
        <v>1606</v>
      </c>
      <c r="H1118" s="387" t="s">
        <v>1531</v>
      </c>
      <c r="I1118" s="387" t="s">
        <v>1872</v>
      </c>
      <c r="J1118" s="387" t="s">
        <v>1827</v>
      </c>
      <c r="K1118" s="389" t="s">
        <v>1534</v>
      </c>
      <c r="L1118" s="390">
        <v>42705</v>
      </c>
      <c r="M1118" s="390">
        <v>42825</v>
      </c>
      <c r="N1118" s="388">
        <v>1</v>
      </c>
      <c r="O1118" s="387" t="s">
        <v>1535</v>
      </c>
      <c r="P1118" s="387" t="s">
        <v>1536</v>
      </c>
      <c r="Q1118" s="387" t="s">
        <v>1537</v>
      </c>
      <c r="R1118" s="389" t="s">
        <v>1538</v>
      </c>
      <c r="S1118" s="387" t="s">
        <v>2017</v>
      </c>
    </row>
    <row r="1119" spans="1:19">
      <c r="A1119" s="387" t="s">
        <v>1615</v>
      </c>
      <c r="B1119" s="387" t="s">
        <v>1615</v>
      </c>
      <c r="C1119" s="388">
        <v>-147</v>
      </c>
      <c r="D1119" s="388">
        <v>-142</v>
      </c>
      <c r="E1119" s="388">
        <v>0</v>
      </c>
      <c r="F1119" s="388">
        <v>0</v>
      </c>
      <c r="G1119" s="387" t="s">
        <v>1606</v>
      </c>
      <c r="H1119" s="387" t="s">
        <v>1607</v>
      </c>
      <c r="I1119" s="387" t="s">
        <v>1616</v>
      </c>
      <c r="J1119" s="389"/>
      <c r="K1119" s="389" t="s">
        <v>1534</v>
      </c>
      <c r="L1119" s="390">
        <v>42795</v>
      </c>
      <c r="M1119" s="389"/>
      <c r="N1119" s="388">
        <v>1</v>
      </c>
      <c r="O1119" s="387" t="s">
        <v>1714</v>
      </c>
      <c r="P1119" s="387" t="s">
        <v>1536</v>
      </c>
      <c r="Q1119" s="387" t="s">
        <v>1537</v>
      </c>
      <c r="R1119" s="389" t="s">
        <v>1538</v>
      </c>
      <c r="S1119" s="387" t="s">
        <v>1715</v>
      </c>
    </row>
    <row r="1120" spans="1:19">
      <c r="A1120" s="387" t="s">
        <v>1615</v>
      </c>
      <c r="B1120" s="387" t="s">
        <v>1615</v>
      </c>
      <c r="C1120" s="388">
        <v>-212</v>
      </c>
      <c r="D1120" s="388">
        <v>-207</v>
      </c>
      <c r="E1120" s="388">
        <v>70</v>
      </c>
      <c r="F1120" s="388">
        <v>0</v>
      </c>
      <c r="G1120" s="387" t="s">
        <v>1606</v>
      </c>
      <c r="H1120" s="387" t="s">
        <v>1607</v>
      </c>
      <c r="I1120" s="387" t="s">
        <v>1616</v>
      </c>
      <c r="J1120" s="389"/>
      <c r="K1120" s="389" t="s">
        <v>1534</v>
      </c>
      <c r="L1120" s="390">
        <v>42795</v>
      </c>
      <c r="M1120" s="389"/>
      <c r="N1120" s="388">
        <v>1</v>
      </c>
      <c r="O1120" s="387" t="s">
        <v>1716</v>
      </c>
      <c r="P1120" s="387" t="s">
        <v>1536</v>
      </c>
      <c r="Q1120" s="387" t="s">
        <v>1537</v>
      </c>
      <c r="R1120" s="389" t="s">
        <v>1540</v>
      </c>
      <c r="S1120" s="387" t="s">
        <v>1717</v>
      </c>
    </row>
    <row r="1121" spans="1:19">
      <c r="A1121" s="387" t="s">
        <v>1615</v>
      </c>
      <c r="B1121" s="387" t="s">
        <v>1615</v>
      </c>
      <c r="C1121" s="388">
        <v>-142</v>
      </c>
      <c r="D1121" s="388">
        <v>-137</v>
      </c>
      <c r="E1121" s="388">
        <v>0</v>
      </c>
      <c r="F1121" s="388">
        <v>0</v>
      </c>
      <c r="G1121" s="387" t="s">
        <v>1606</v>
      </c>
      <c r="H1121" s="387" t="s">
        <v>1607</v>
      </c>
      <c r="I1121" s="387" t="s">
        <v>1616</v>
      </c>
      <c r="J1121" s="389"/>
      <c r="K1121" s="389" t="s">
        <v>1534</v>
      </c>
      <c r="L1121" s="390">
        <v>42795</v>
      </c>
      <c r="M1121" s="389"/>
      <c r="N1121" s="388">
        <v>1</v>
      </c>
      <c r="O1121" s="387" t="s">
        <v>1716</v>
      </c>
      <c r="P1121" s="387" t="s">
        <v>1536</v>
      </c>
      <c r="Q1121" s="387" t="s">
        <v>1537</v>
      </c>
      <c r="R1121" s="389" t="s">
        <v>1538</v>
      </c>
      <c r="S1121" s="387" t="s">
        <v>1718</v>
      </c>
    </row>
    <row r="1122" spans="1:19">
      <c r="A1122" s="387" t="s">
        <v>1615</v>
      </c>
      <c r="B1122" s="387" t="s">
        <v>1615</v>
      </c>
      <c r="C1122" s="388">
        <v>-207</v>
      </c>
      <c r="D1122" s="388">
        <v>-202</v>
      </c>
      <c r="E1122" s="388">
        <v>70</v>
      </c>
      <c r="F1122" s="388">
        <v>0</v>
      </c>
      <c r="G1122" s="387" t="s">
        <v>1606</v>
      </c>
      <c r="H1122" s="387" t="s">
        <v>1607</v>
      </c>
      <c r="I1122" s="387" t="s">
        <v>1616</v>
      </c>
      <c r="J1122" s="387" t="s">
        <v>1719</v>
      </c>
      <c r="K1122" s="389" t="s">
        <v>1534</v>
      </c>
      <c r="L1122" s="390">
        <v>42795</v>
      </c>
      <c r="M1122" s="389"/>
      <c r="N1122" s="388">
        <v>1</v>
      </c>
      <c r="O1122" s="387" t="s">
        <v>1720</v>
      </c>
      <c r="P1122" s="387" t="s">
        <v>1536</v>
      </c>
      <c r="Q1122" s="387" t="s">
        <v>1537</v>
      </c>
      <c r="R1122" s="389" t="s">
        <v>1540</v>
      </c>
      <c r="S1122" s="387" t="s">
        <v>1721</v>
      </c>
    </row>
    <row r="1123" spans="1:19">
      <c r="A1123" s="387" t="s">
        <v>1615</v>
      </c>
      <c r="B1123" s="387" t="s">
        <v>1615</v>
      </c>
      <c r="C1123" s="388">
        <v>-217</v>
      </c>
      <c r="D1123" s="388">
        <v>-212</v>
      </c>
      <c r="E1123" s="388">
        <v>70</v>
      </c>
      <c r="F1123" s="388">
        <v>0</v>
      </c>
      <c r="G1123" s="387" t="s">
        <v>1606</v>
      </c>
      <c r="H1123" s="387" t="s">
        <v>1607</v>
      </c>
      <c r="I1123" s="387" t="s">
        <v>1616</v>
      </c>
      <c r="J1123" s="389"/>
      <c r="K1123" s="389" t="s">
        <v>1534</v>
      </c>
      <c r="L1123" s="390">
        <v>42795</v>
      </c>
      <c r="M1123" s="389"/>
      <c r="N1123" s="388">
        <v>1</v>
      </c>
      <c r="O1123" s="387" t="s">
        <v>1714</v>
      </c>
      <c r="P1123" s="387" t="s">
        <v>1536</v>
      </c>
      <c r="Q1123" s="387" t="s">
        <v>1537</v>
      </c>
      <c r="R1123" s="389" t="s">
        <v>1540</v>
      </c>
      <c r="S1123" s="387" t="s">
        <v>1722</v>
      </c>
    </row>
    <row r="1124" spans="1:19">
      <c r="A1124" s="387" t="s">
        <v>1615</v>
      </c>
      <c r="B1124" s="387" t="s">
        <v>1615</v>
      </c>
      <c r="C1124" s="388">
        <v>-137</v>
      </c>
      <c r="D1124" s="388">
        <v>-132</v>
      </c>
      <c r="E1124" s="388">
        <v>0</v>
      </c>
      <c r="F1124" s="388">
        <v>0</v>
      </c>
      <c r="G1124" s="387" t="s">
        <v>1606</v>
      </c>
      <c r="H1124" s="387" t="s">
        <v>1607</v>
      </c>
      <c r="I1124" s="387" t="s">
        <v>1616</v>
      </c>
      <c r="J1124" s="387" t="s">
        <v>1719</v>
      </c>
      <c r="K1124" s="389" t="s">
        <v>1534</v>
      </c>
      <c r="L1124" s="390">
        <v>42795</v>
      </c>
      <c r="M1124" s="389"/>
      <c r="N1124" s="388">
        <v>1</v>
      </c>
      <c r="O1124" s="387" t="s">
        <v>1720</v>
      </c>
      <c r="P1124" s="387" t="s">
        <v>1536</v>
      </c>
      <c r="Q1124" s="387" t="s">
        <v>1537</v>
      </c>
      <c r="R1124" s="389" t="s">
        <v>1538</v>
      </c>
      <c r="S1124" s="387" t="s">
        <v>1723</v>
      </c>
    </row>
    <row r="1125" spans="1:19">
      <c r="A1125" s="387" t="s">
        <v>1614</v>
      </c>
      <c r="B1125" s="387" t="s">
        <v>1615</v>
      </c>
      <c r="C1125" s="388">
        <v>97</v>
      </c>
      <c r="D1125" s="388">
        <v>102</v>
      </c>
      <c r="E1125" s="388">
        <v>0</v>
      </c>
      <c r="F1125" s="388">
        <v>0</v>
      </c>
      <c r="G1125" s="387" t="s">
        <v>1606</v>
      </c>
      <c r="H1125" s="387" t="s">
        <v>1607</v>
      </c>
      <c r="I1125" s="387" t="s">
        <v>1616</v>
      </c>
      <c r="J1125" s="387" t="s">
        <v>1617</v>
      </c>
      <c r="K1125" s="389" t="s">
        <v>1534</v>
      </c>
      <c r="L1125" s="390">
        <v>42795</v>
      </c>
      <c r="M1125" s="389"/>
      <c r="N1125" s="388">
        <v>1</v>
      </c>
      <c r="O1125" s="387" t="s">
        <v>1535</v>
      </c>
      <c r="P1125" s="387" t="s">
        <v>1548</v>
      </c>
      <c r="Q1125" s="389"/>
      <c r="R1125" s="389" t="s">
        <v>1538</v>
      </c>
      <c r="S1125" s="387" t="s">
        <v>1548</v>
      </c>
    </row>
    <row r="1126" spans="1:19">
      <c r="A1126" s="387" t="s">
        <v>2591</v>
      </c>
      <c r="B1126" s="387" t="s">
        <v>1615</v>
      </c>
      <c r="C1126" s="388">
        <v>-46</v>
      </c>
      <c r="D1126" s="388">
        <v>-41</v>
      </c>
      <c r="E1126" s="388">
        <v>0</v>
      </c>
      <c r="F1126" s="388">
        <v>0</v>
      </c>
      <c r="G1126" s="387" t="s">
        <v>1606</v>
      </c>
      <c r="H1126" s="387" t="s">
        <v>1607</v>
      </c>
      <c r="I1126" s="387" t="s">
        <v>1616</v>
      </c>
      <c r="J1126" s="387" t="s">
        <v>1990</v>
      </c>
      <c r="K1126" s="389" t="s">
        <v>1534</v>
      </c>
      <c r="L1126" s="390">
        <v>42795</v>
      </c>
      <c r="M1126" s="389"/>
      <c r="N1126" s="388">
        <v>1</v>
      </c>
      <c r="O1126" s="387" t="s">
        <v>1535</v>
      </c>
      <c r="P1126" s="387" t="s">
        <v>1536</v>
      </c>
      <c r="Q1126" s="387" t="s">
        <v>1537</v>
      </c>
      <c r="R1126" s="389" t="s">
        <v>1538</v>
      </c>
      <c r="S1126" s="389"/>
    </row>
    <row r="1127" spans="1:19">
      <c r="A1127" s="387" t="s">
        <v>1758</v>
      </c>
      <c r="B1127" s="387" t="s">
        <v>1615</v>
      </c>
      <c r="C1127" s="388">
        <v>-122</v>
      </c>
      <c r="D1127" s="388">
        <v>-117</v>
      </c>
      <c r="E1127" s="388">
        <v>0</v>
      </c>
      <c r="F1127" s="388">
        <v>0</v>
      </c>
      <c r="G1127" s="387" t="s">
        <v>1606</v>
      </c>
      <c r="H1127" s="387" t="s">
        <v>1607</v>
      </c>
      <c r="I1127" s="387" t="s">
        <v>1616</v>
      </c>
      <c r="J1127" s="389"/>
      <c r="K1127" s="389" t="s">
        <v>1534</v>
      </c>
      <c r="L1127" s="390">
        <v>42795</v>
      </c>
      <c r="M1127" s="389"/>
      <c r="N1127" s="388">
        <v>1</v>
      </c>
      <c r="O1127" s="387" t="s">
        <v>1535</v>
      </c>
      <c r="P1127" s="387" t="s">
        <v>1536</v>
      </c>
      <c r="Q1127" s="387" t="s">
        <v>1537</v>
      </c>
      <c r="R1127" s="389" t="s">
        <v>1538</v>
      </c>
      <c r="S1127" s="387" t="s">
        <v>1539</v>
      </c>
    </row>
    <row r="1128" spans="1:19">
      <c r="A1128" s="387" t="s">
        <v>1758</v>
      </c>
      <c r="B1128" s="387" t="s">
        <v>1615</v>
      </c>
      <c r="C1128" s="388">
        <v>-192</v>
      </c>
      <c r="D1128" s="388">
        <v>-187</v>
      </c>
      <c r="E1128" s="388">
        <v>70</v>
      </c>
      <c r="F1128" s="388">
        <v>0</v>
      </c>
      <c r="G1128" s="387" t="s">
        <v>1606</v>
      </c>
      <c r="H1128" s="387" t="s">
        <v>1607</v>
      </c>
      <c r="I1128" s="387" t="s">
        <v>1616</v>
      </c>
      <c r="J1128" s="387" t="s">
        <v>1652</v>
      </c>
      <c r="K1128" s="389" t="s">
        <v>1534</v>
      </c>
      <c r="L1128" s="390">
        <v>42795</v>
      </c>
      <c r="M1128" s="389"/>
      <c r="N1128" s="388">
        <v>1</v>
      </c>
      <c r="O1128" s="387" t="s">
        <v>1535</v>
      </c>
      <c r="P1128" s="387" t="s">
        <v>1536</v>
      </c>
      <c r="Q1128" s="387" t="s">
        <v>1537</v>
      </c>
      <c r="R1128" s="389" t="s">
        <v>1540</v>
      </c>
      <c r="S1128" s="387" t="s">
        <v>1541</v>
      </c>
    </row>
    <row r="1129" spans="1:19">
      <c r="A1129" s="387" t="s">
        <v>2145</v>
      </c>
      <c r="B1129" s="387" t="s">
        <v>1615</v>
      </c>
      <c r="C1129" s="388">
        <v>-42</v>
      </c>
      <c r="D1129" s="388">
        <v>-37</v>
      </c>
      <c r="E1129" s="388">
        <v>0</v>
      </c>
      <c r="F1129" s="388">
        <v>0</v>
      </c>
      <c r="G1129" s="387" t="s">
        <v>1606</v>
      </c>
      <c r="H1129" s="387" t="s">
        <v>1607</v>
      </c>
      <c r="I1129" s="387" t="s">
        <v>1616</v>
      </c>
      <c r="J1129" s="389"/>
      <c r="K1129" s="389" t="s">
        <v>1534</v>
      </c>
      <c r="L1129" s="390">
        <v>42795</v>
      </c>
      <c r="M1129" s="389"/>
      <c r="N1129" s="388">
        <v>1</v>
      </c>
      <c r="O1129" s="387" t="s">
        <v>1535</v>
      </c>
      <c r="P1129" s="387" t="s">
        <v>1536</v>
      </c>
      <c r="Q1129" s="387" t="s">
        <v>1537</v>
      </c>
      <c r="R1129" s="389" t="s">
        <v>1538</v>
      </c>
      <c r="S1129" s="389"/>
    </row>
    <row r="1130" spans="1:19">
      <c r="A1130" s="387" t="s">
        <v>2194</v>
      </c>
      <c r="B1130" s="387" t="s">
        <v>1615</v>
      </c>
      <c r="C1130" s="388">
        <v>-21</v>
      </c>
      <c r="D1130" s="388">
        <v>-16</v>
      </c>
      <c r="E1130" s="388">
        <v>0</v>
      </c>
      <c r="F1130" s="388">
        <v>0</v>
      </c>
      <c r="G1130" s="387" t="s">
        <v>1606</v>
      </c>
      <c r="H1130" s="387" t="s">
        <v>1607</v>
      </c>
      <c r="I1130" s="387" t="s">
        <v>1616</v>
      </c>
      <c r="J1130" s="389"/>
      <c r="K1130" s="389" t="s">
        <v>1534</v>
      </c>
      <c r="L1130" s="390">
        <v>42795</v>
      </c>
      <c r="M1130" s="389"/>
      <c r="N1130" s="388">
        <v>1</v>
      </c>
      <c r="O1130" s="387" t="s">
        <v>1535</v>
      </c>
      <c r="P1130" s="387" t="s">
        <v>1536</v>
      </c>
      <c r="Q1130" s="387" t="s">
        <v>1537</v>
      </c>
      <c r="R1130" s="389" t="s">
        <v>1538</v>
      </c>
      <c r="S1130" s="389"/>
    </row>
    <row r="1131" spans="1:19">
      <c r="A1131" s="387" t="s">
        <v>2471</v>
      </c>
      <c r="B1131" s="387" t="s">
        <v>1615</v>
      </c>
      <c r="C1131" s="388">
        <v>-41</v>
      </c>
      <c r="D1131" s="388">
        <v>-36</v>
      </c>
      <c r="E1131" s="388">
        <v>70</v>
      </c>
      <c r="F1131" s="388">
        <v>0</v>
      </c>
      <c r="G1131" s="387" t="s">
        <v>1606</v>
      </c>
      <c r="H1131" s="387" t="s">
        <v>1607</v>
      </c>
      <c r="I1131" s="387" t="s">
        <v>1616</v>
      </c>
      <c r="J1131" s="387" t="s">
        <v>1990</v>
      </c>
      <c r="K1131" s="389" t="s">
        <v>1534</v>
      </c>
      <c r="L1131" s="390">
        <v>42795</v>
      </c>
      <c r="M1131" s="389"/>
      <c r="N1131" s="388">
        <v>1</v>
      </c>
      <c r="O1131" s="387" t="s">
        <v>1535</v>
      </c>
      <c r="P1131" s="387" t="s">
        <v>1536</v>
      </c>
      <c r="Q1131" s="387" t="s">
        <v>1537</v>
      </c>
      <c r="R1131" s="389" t="s">
        <v>1538</v>
      </c>
      <c r="S1131" s="389"/>
    </row>
    <row r="1132" spans="1:19">
      <c r="A1132" s="387" t="s">
        <v>2345</v>
      </c>
      <c r="B1132" s="387" t="s">
        <v>1615</v>
      </c>
      <c r="C1132" s="388">
        <v>-31</v>
      </c>
      <c r="D1132" s="388">
        <v>-26</v>
      </c>
      <c r="E1132" s="388">
        <v>0</v>
      </c>
      <c r="F1132" s="388">
        <v>0</v>
      </c>
      <c r="G1132" s="387" t="s">
        <v>1606</v>
      </c>
      <c r="H1132" s="387" t="s">
        <v>1607</v>
      </c>
      <c r="I1132" s="387" t="s">
        <v>1616</v>
      </c>
      <c r="J1132" s="389"/>
      <c r="K1132" s="389" t="s">
        <v>1534</v>
      </c>
      <c r="L1132" s="390">
        <v>42795</v>
      </c>
      <c r="M1132" s="389"/>
      <c r="N1132" s="388">
        <v>1</v>
      </c>
      <c r="O1132" s="387" t="s">
        <v>1535</v>
      </c>
      <c r="P1132" s="387" t="s">
        <v>1536</v>
      </c>
      <c r="Q1132" s="387" t="s">
        <v>1537</v>
      </c>
      <c r="R1132" s="389" t="s">
        <v>1538</v>
      </c>
      <c r="S1132" s="389"/>
    </row>
    <row r="1133" spans="1:19">
      <c r="A1133" s="387" t="s">
        <v>2349</v>
      </c>
      <c r="B1133" s="387" t="s">
        <v>1615</v>
      </c>
      <c r="C1133" s="388">
        <v>-31</v>
      </c>
      <c r="D1133" s="388">
        <v>-26</v>
      </c>
      <c r="E1133" s="388">
        <v>0</v>
      </c>
      <c r="F1133" s="388">
        <v>0</v>
      </c>
      <c r="G1133" s="387" t="s">
        <v>1606</v>
      </c>
      <c r="H1133" s="387" t="s">
        <v>1607</v>
      </c>
      <c r="I1133" s="387" t="s">
        <v>1616</v>
      </c>
      <c r="J1133" s="389"/>
      <c r="K1133" s="389" t="s">
        <v>1534</v>
      </c>
      <c r="L1133" s="390">
        <v>42795</v>
      </c>
      <c r="M1133" s="389"/>
      <c r="N1133" s="388">
        <v>1</v>
      </c>
      <c r="O1133" s="387" t="s">
        <v>1535</v>
      </c>
      <c r="P1133" s="387" t="s">
        <v>1536</v>
      </c>
      <c r="Q1133" s="387" t="s">
        <v>1537</v>
      </c>
      <c r="R1133" s="389" t="s">
        <v>1538</v>
      </c>
      <c r="S1133" s="389"/>
    </row>
    <row r="1134" spans="1:19">
      <c r="A1134" s="387" t="s">
        <v>2543</v>
      </c>
      <c r="B1134" s="387" t="s">
        <v>1615</v>
      </c>
      <c r="C1134" s="388">
        <v>-74</v>
      </c>
      <c r="D1134" s="388">
        <v>-69</v>
      </c>
      <c r="E1134" s="388">
        <v>0</v>
      </c>
      <c r="F1134" s="388">
        <v>0</v>
      </c>
      <c r="G1134" s="387" t="s">
        <v>1606</v>
      </c>
      <c r="H1134" s="387" t="s">
        <v>1607</v>
      </c>
      <c r="I1134" s="387" t="s">
        <v>1616</v>
      </c>
      <c r="J1134" s="387" t="s">
        <v>1990</v>
      </c>
      <c r="K1134" s="389" t="s">
        <v>1534</v>
      </c>
      <c r="L1134" s="390">
        <v>42795</v>
      </c>
      <c r="M1134" s="389"/>
      <c r="N1134" s="388">
        <v>1</v>
      </c>
      <c r="O1134" s="387" t="s">
        <v>1535</v>
      </c>
      <c r="P1134" s="387" t="s">
        <v>1536</v>
      </c>
      <c r="Q1134" s="387" t="s">
        <v>1537</v>
      </c>
      <c r="R1134" s="389" t="s">
        <v>1538</v>
      </c>
      <c r="S1134" s="389"/>
    </row>
    <row r="1135" spans="1:19">
      <c r="A1135" s="387" t="s">
        <v>2577</v>
      </c>
      <c r="B1135" s="387" t="s">
        <v>1615</v>
      </c>
      <c r="C1135" s="388">
        <v>-41</v>
      </c>
      <c r="D1135" s="388">
        <v>-36</v>
      </c>
      <c r="E1135" s="388">
        <v>0</v>
      </c>
      <c r="F1135" s="388">
        <v>0</v>
      </c>
      <c r="G1135" s="387" t="s">
        <v>1606</v>
      </c>
      <c r="H1135" s="387" t="s">
        <v>1607</v>
      </c>
      <c r="I1135" s="387" t="s">
        <v>1616</v>
      </c>
      <c r="J1135" s="389"/>
      <c r="K1135" s="389" t="s">
        <v>1534</v>
      </c>
      <c r="L1135" s="390">
        <v>42795</v>
      </c>
      <c r="M1135" s="389"/>
      <c r="N1135" s="388">
        <v>1</v>
      </c>
      <c r="O1135" s="387" t="s">
        <v>1535</v>
      </c>
      <c r="P1135" s="387" t="s">
        <v>1536</v>
      </c>
      <c r="Q1135" s="387" t="s">
        <v>1537</v>
      </c>
      <c r="R1135" s="389" t="s">
        <v>1538</v>
      </c>
      <c r="S1135" s="389"/>
    </row>
    <row r="1136" spans="1:19">
      <c r="A1136" s="387" t="s">
        <v>2612</v>
      </c>
      <c r="B1136" s="387" t="s">
        <v>1615</v>
      </c>
      <c r="C1136" s="388">
        <v>-41</v>
      </c>
      <c r="D1136" s="388">
        <v>-36</v>
      </c>
      <c r="E1136" s="388">
        <v>0</v>
      </c>
      <c r="F1136" s="388">
        <v>0</v>
      </c>
      <c r="G1136" s="387" t="s">
        <v>1606</v>
      </c>
      <c r="H1136" s="387" t="s">
        <v>1607</v>
      </c>
      <c r="I1136" s="387" t="s">
        <v>1616</v>
      </c>
      <c r="J1136" s="387" t="s">
        <v>1990</v>
      </c>
      <c r="K1136" s="389" t="s">
        <v>1534</v>
      </c>
      <c r="L1136" s="390">
        <v>42795</v>
      </c>
      <c r="M1136" s="389"/>
      <c r="N1136" s="388">
        <v>1</v>
      </c>
      <c r="O1136" s="387" t="s">
        <v>1535</v>
      </c>
      <c r="P1136" s="387" t="s">
        <v>1536</v>
      </c>
      <c r="Q1136" s="387" t="s">
        <v>1537</v>
      </c>
      <c r="R1136" s="389" t="s">
        <v>1538</v>
      </c>
      <c r="S1136" s="389"/>
    </row>
    <row r="1137" spans="1:19">
      <c r="A1137" s="387" t="s">
        <v>2068</v>
      </c>
      <c r="B1137" s="387" t="s">
        <v>1615</v>
      </c>
      <c r="C1137" s="388">
        <v>9</v>
      </c>
      <c r="D1137" s="388">
        <v>14</v>
      </c>
      <c r="E1137" s="388">
        <v>0</v>
      </c>
      <c r="F1137" s="388">
        <v>0</v>
      </c>
      <c r="G1137" s="387" t="s">
        <v>1606</v>
      </c>
      <c r="H1137" s="387" t="s">
        <v>1607</v>
      </c>
      <c r="I1137" s="387" t="s">
        <v>1616</v>
      </c>
      <c r="J1137" s="389"/>
      <c r="K1137" s="389" t="s">
        <v>1534</v>
      </c>
      <c r="L1137" s="390">
        <v>42795</v>
      </c>
      <c r="M1137" s="389"/>
      <c r="N1137" s="388">
        <v>1</v>
      </c>
      <c r="O1137" s="387" t="s">
        <v>1535</v>
      </c>
      <c r="P1137" s="387" t="s">
        <v>1536</v>
      </c>
      <c r="Q1137" s="387" t="s">
        <v>1537</v>
      </c>
      <c r="R1137" s="389" t="s">
        <v>1538</v>
      </c>
      <c r="S1137" s="389"/>
    </row>
    <row r="1138" spans="1:19">
      <c r="A1138" s="387" t="s">
        <v>2578</v>
      </c>
      <c r="B1138" s="387" t="s">
        <v>1615</v>
      </c>
      <c r="C1138" s="388">
        <v>86</v>
      </c>
      <c r="D1138" s="388">
        <v>91</v>
      </c>
      <c r="E1138" s="388">
        <v>0</v>
      </c>
      <c r="F1138" s="388">
        <v>0</v>
      </c>
      <c r="G1138" s="387" t="s">
        <v>1606</v>
      </c>
      <c r="H1138" s="387" t="s">
        <v>1607</v>
      </c>
      <c r="I1138" s="387" t="s">
        <v>1616</v>
      </c>
      <c r="J1138" s="387" t="s">
        <v>2579</v>
      </c>
      <c r="K1138" s="389" t="s">
        <v>1534</v>
      </c>
      <c r="L1138" s="390">
        <v>42795</v>
      </c>
      <c r="M1138" s="389"/>
      <c r="N1138" s="388">
        <v>1</v>
      </c>
      <c r="O1138" s="387" t="s">
        <v>1535</v>
      </c>
      <c r="P1138" s="387" t="s">
        <v>1548</v>
      </c>
      <c r="Q1138" s="389"/>
      <c r="R1138" s="389" t="s">
        <v>1538</v>
      </c>
      <c r="S1138" s="389"/>
    </row>
    <row r="1139" spans="1:19">
      <c r="A1139" s="387" t="s">
        <v>1989</v>
      </c>
      <c r="B1139" s="387" t="s">
        <v>1615</v>
      </c>
      <c r="C1139" s="388">
        <v>-41</v>
      </c>
      <c r="D1139" s="388">
        <v>-36</v>
      </c>
      <c r="E1139" s="388">
        <v>0</v>
      </c>
      <c r="F1139" s="388">
        <v>0</v>
      </c>
      <c r="G1139" s="387" t="s">
        <v>1606</v>
      </c>
      <c r="H1139" s="387" t="s">
        <v>1607</v>
      </c>
      <c r="I1139" s="387" t="s">
        <v>1616</v>
      </c>
      <c r="J1139" s="387" t="s">
        <v>1990</v>
      </c>
      <c r="K1139" s="389" t="s">
        <v>1534</v>
      </c>
      <c r="L1139" s="390">
        <v>42795</v>
      </c>
      <c r="M1139" s="389"/>
      <c r="N1139" s="388">
        <v>1</v>
      </c>
      <c r="O1139" s="387" t="s">
        <v>1535</v>
      </c>
      <c r="P1139" s="387" t="s">
        <v>1536</v>
      </c>
      <c r="Q1139" s="387" t="s">
        <v>1537</v>
      </c>
      <c r="R1139" s="389" t="s">
        <v>1538</v>
      </c>
      <c r="S1139" s="389"/>
    </row>
    <row r="1140" spans="1:19">
      <c r="A1140" s="387" t="s">
        <v>2351</v>
      </c>
      <c r="B1140" s="387" t="s">
        <v>1615</v>
      </c>
      <c r="C1140" s="388">
        <v>-31</v>
      </c>
      <c r="D1140" s="388">
        <v>-26</v>
      </c>
      <c r="E1140" s="388">
        <v>0</v>
      </c>
      <c r="F1140" s="388">
        <v>0</v>
      </c>
      <c r="G1140" s="387" t="s">
        <v>1606</v>
      </c>
      <c r="H1140" s="387" t="s">
        <v>1607</v>
      </c>
      <c r="I1140" s="387" t="s">
        <v>1616</v>
      </c>
      <c r="J1140" s="389"/>
      <c r="K1140" s="389" t="s">
        <v>1534</v>
      </c>
      <c r="L1140" s="390">
        <v>42795</v>
      </c>
      <c r="M1140" s="389"/>
      <c r="N1140" s="388">
        <v>1</v>
      </c>
      <c r="O1140" s="387" t="s">
        <v>1535</v>
      </c>
      <c r="P1140" s="387" t="s">
        <v>1536</v>
      </c>
      <c r="Q1140" s="387" t="s">
        <v>1537</v>
      </c>
      <c r="R1140" s="389" t="s">
        <v>1538</v>
      </c>
      <c r="S1140" s="389"/>
    </row>
    <row r="1141" spans="1:19">
      <c r="A1141" s="387" t="s">
        <v>2555</v>
      </c>
      <c r="B1141" s="387" t="s">
        <v>1615</v>
      </c>
      <c r="C1141" s="388">
        <v>-41</v>
      </c>
      <c r="D1141" s="388">
        <v>-36</v>
      </c>
      <c r="E1141" s="388">
        <v>0</v>
      </c>
      <c r="F1141" s="388">
        <v>0</v>
      </c>
      <c r="G1141" s="387" t="s">
        <v>1606</v>
      </c>
      <c r="H1141" s="387" t="s">
        <v>1607</v>
      </c>
      <c r="I1141" s="387" t="s">
        <v>1616</v>
      </c>
      <c r="J1141" s="389"/>
      <c r="K1141" s="389" t="s">
        <v>1534</v>
      </c>
      <c r="L1141" s="390">
        <v>42795</v>
      </c>
      <c r="M1141" s="389"/>
      <c r="N1141" s="388">
        <v>1</v>
      </c>
      <c r="O1141" s="387" t="s">
        <v>1535</v>
      </c>
      <c r="P1141" s="387" t="s">
        <v>1536</v>
      </c>
      <c r="Q1141" s="387" t="s">
        <v>1537</v>
      </c>
      <c r="R1141" s="389" t="s">
        <v>1538</v>
      </c>
      <c r="S1141" s="389"/>
    </row>
    <row r="1142" spans="1:19">
      <c r="A1142" s="387" t="s">
        <v>2166</v>
      </c>
      <c r="B1142" s="387" t="s">
        <v>1615</v>
      </c>
      <c r="C1142" s="388">
        <v>-46</v>
      </c>
      <c r="D1142" s="388">
        <v>-41</v>
      </c>
      <c r="E1142" s="388">
        <v>0</v>
      </c>
      <c r="F1142" s="388">
        <v>0</v>
      </c>
      <c r="G1142" s="387" t="s">
        <v>1606</v>
      </c>
      <c r="H1142" s="387" t="s">
        <v>1607</v>
      </c>
      <c r="I1142" s="387" t="s">
        <v>1616</v>
      </c>
      <c r="J1142" s="387" t="s">
        <v>2167</v>
      </c>
      <c r="K1142" s="389" t="s">
        <v>1534</v>
      </c>
      <c r="L1142" s="390">
        <v>42795</v>
      </c>
      <c r="M1142" s="389"/>
      <c r="N1142" s="388">
        <v>1</v>
      </c>
      <c r="O1142" s="387" t="s">
        <v>1535</v>
      </c>
      <c r="P1142" s="387" t="s">
        <v>1536</v>
      </c>
      <c r="Q1142" s="387" t="s">
        <v>1537</v>
      </c>
      <c r="R1142" s="389" t="s">
        <v>1538</v>
      </c>
      <c r="S1142" s="389"/>
    </row>
    <row r="1143" spans="1:19">
      <c r="A1143" s="387" t="s">
        <v>1734</v>
      </c>
      <c r="B1143" s="387" t="s">
        <v>1734</v>
      </c>
      <c r="C1143" s="388">
        <v>45</v>
      </c>
      <c r="D1143" s="388">
        <v>50</v>
      </c>
      <c r="E1143" s="388">
        <v>0</v>
      </c>
      <c r="F1143" s="388">
        <v>0</v>
      </c>
      <c r="G1143" s="387" t="s">
        <v>1606</v>
      </c>
      <c r="H1143" s="387" t="s">
        <v>1607</v>
      </c>
      <c r="I1143" s="387" t="s">
        <v>1735</v>
      </c>
      <c r="J1143" s="387" t="s">
        <v>1577</v>
      </c>
      <c r="K1143" s="389" t="s">
        <v>1534</v>
      </c>
      <c r="L1143" s="390">
        <v>42795</v>
      </c>
      <c r="M1143" s="389"/>
      <c r="N1143" s="388">
        <v>1</v>
      </c>
      <c r="O1143" s="387" t="s">
        <v>1535</v>
      </c>
      <c r="P1143" s="387" t="s">
        <v>1548</v>
      </c>
      <c r="Q1143" s="389"/>
      <c r="R1143" s="389" t="s">
        <v>1538</v>
      </c>
      <c r="S1143" s="389"/>
    </row>
    <row r="1144" spans="1:19">
      <c r="A1144" s="387" t="s">
        <v>2143</v>
      </c>
      <c r="B1144" s="387" t="s">
        <v>2143</v>
      </c>
      <c r="C1144" s="388">
        <v>-10</v>
      </c>
      <c r="D1144" s="388">
        <v>-5</v>
      </c>
      <c r="E1144" s="388">
        <v>0</v>
      </c>
      <c r="F1144" s="388">
        <v>0</v>
      </c>
      <c r="G1144" s="387" t="s">
        <v>1606</v>
      </c>
      <c r="H1144" s="387" t="s">
        <v>1531</v>
      </c>
      <c r="I1144" s="387" t="s">
        <v>3679</v>
      </c>
      <c r="J1144" s="387" t="s">
        <v>1577</v>
      </c>
      <c r="K1144" s="389" t="s">
        <v>1534</v>
      </c>
      <c r="L1144" s="390">
        <v>42826</v>
      </c>
      <c r="M1144" s="389"/>
      <c r="N1144" s="388">
        <v>1</v>
      </c>
      <c r="O1144" s="387" t="s">
        <v>1535</v>
      </c>
      <c r="P1144" s="387" t="s">
        <v>1536</v>
      </c>
      <c r="Q1144" s="387" t="s">
        <v>1537</v>
      </c>
      <c r="R1144" s="389" t="s">
        <v>1538</v>
      </c>
      <c r="S1144" s="387" t="s">
        <v>1555</v>
      </c>
    </row>
    <row r="1145" spans="1:19">
      <c r="A1145" s="387" t="s">
        <v>1671</v>
      </c>
      <c r="B1145" s="387" t="s">
        <v>1190</v>
      </c>
      <c r="C1145" s="388">
        <v>67</v>
      </c>
      <c r="D1145" s="388">
        <v>77</v>
      </c>
      <c r="E1145" s="388">
        <v>40</v>
      </c>
      <c r="F1145" s="388">
        <v>20</v>
      </c>
      <c r="G1145" s="387" t="s">
        <v>1606</v>
      </c>
      <c r="H1145" s="387" t="s">
        <v>1531</v>
      </c>
      <c r="I1145" s="387" t="s">
        <v>1672</v>
      </c>
      <c r="J1145" s="387" t="s">
        <v>1673</v>
      </c>
      <c r="K1145" s="389" t="s">
        <v>1534</v>
      </c>
      <c r="L1145" s="390">
        <v>42786</v>
      </c>
      <c r="M1145" s="390">
        <v>42825</v>
      </c>
      <c r="N1145" s="388">
        <v>1</v>
      </c>
      <c r="O1145" s="387" t="s">
        <v>1535</v>
      </c>
      <c r="P1145" s="387" t="s">
        <v>1536</v>
      </c>
      <c r="Q1145" s="387" t="s">
        <v>1561</v>
      </c>
      <c r="R1145" s="389" t="s">
        <v>1538</v>
      </c>
      <c r="S1145" s="387" t="s">
        <v>1562</v>
      </c>
    </row>
    <row r="1146" spans="1:19">
      <c r="A1146" s="387" t="s">
        <v>1671</v>
      </c>
      <c r="B1146" s="387" t="s">
        <v>1190</v>
      </c>
      <c r="C1146" s="388">
        <v>77</v>
      </c>
      <c r="D1146" s="388">
        <v>87</v>
      </c>
      <c r="E1146" s="388">
        <v>40</v>
      </c>
      <c r="F1146" s="388">
        <v>20</v>
      </c>
      <c r="G1146" s="387" t="s">
        <v>1606</v>
      </c>
      <c r="H1146" s="387" t="s">
        <v>1531</v>
      </c>
      <c r="I1146" s="387" t="s">
        <v>1672</v>
      </c>
      <c r="J1146" s="387" t="s">
        <v>1673</v>
      </c>
      <c r="K1146" s="389" t="s">
        <v>1534</v>
      </c>
      <c r="L1146" s="390">
        <v>42826</v>
      </c>
      <c r="M1146" s="389"/>
      <c r="N1146" s="388">
        <v>1</v>
      </c>
      <c r="O1146" s="387" t="s">
        <v>1535</v>
      </c>
      <c r="P1146" s="387" t="s">
        <v>1536</v>
      </c>
      <c r="Q1146" s="387" t="s">
        <v>1561</v>
      </c>
      <c r="R1146" s="389" t="s">
        <v>1538</v>
      </c>
      <c r="S1146" s="387" t="s">
        <v>1562</v>
      </c>
    </row>
    <row r="1147" spans="1:19">
      <c r="A1147" s="387" t="s">
        <v>1190</v>
      </c>
      <c r="B1147" s="387" t="s">
        <v>1190</v>
      </c>
      <c r="C1147" s="388">
        <v>-9</v>
      </c>
      <c r="D1147" s="388">
        <v>1</v>
      </c>
      <c r="E1147" s="388">
        <v>40</v>
      </c>
      <c r="F1147" s="388">
        <v>20</v>
      </c>
      <c r="G1147" s="387" t="s">
        <v>1606</v>
      </c>
      <c r="H1147" s="387" t="s">
        <v>1531</v>
      </c>
      <c r="I1147" s="387" t="s">
        <v>1672</v>
      </c>
      <c r="J1147" s="387" t="s">
        <v>2272</v>
      </c>
      <c r="K1147" s="389" t="s">
        <v>1534</v>
      </c>
      <c r="L1147" s="390">
        <v>42786</v>
      </c>
      <c r="M1147" s="390">
        <v>42825</v>
      </c>
      <c r="N1147" s="388">
        <v>1</v>
      </c>
      <c r="O1147" s="387" t="s">
        <v>1535</v>
      </c>
      <c r="P1147" s="387" t="s">
        <v>1536</v>
      </c>
      <c r="Q1147" s="387" t="s">
        <v>1561</v>
      </c>
      <c r="R1147" s="389" t="s">
        <v>1538</v>
      </c>
      <c r="S1147" s="387" t="s">
        <v>1562</v>
      </c>
    </row>
    <row r="1148" spans="1:19">
      <c r="A1148" s="387" t="s">
        <v>1190</v>
      </c>
      <c r="B1148" s="387" t="s">
        <v>1190</v>
      </c>
      <c r="C1148" s="388">
        <v>1</v>
      </c>
      <c r="D1148" s="388">
        <v>11</v>
      </c>
      <c r="E1148" s="388">
        <v>40</v>
      </c>
      <c r="F1148" s="388">
        <v>20</v>
      </c>
      <c r="G1148" s="387" t="s">
        <v>1606</v>
      </c>
      <c r="H1148" s="387" t="s">
        <v>1531</v>
      </c>
      <c r="I1148" s="387" t="s">
        <v>1672</v>
      </c>
      <c r="J1148" s="387" t="s">
        <v>2272</v>
      </c>
      <c r="K1148" s="389" t="s">
        <v>1534</v>
      </c>
      <c r="L1148" s="390">
        <v>42826</v>
      </c>
      <c r="M1148" s="389"/>
      <c r="N1148" s="388">
        <v>1</v>
      </c>
      <c r="O1148" s="387" t="s">
        <v>1535</v>
      </c>
      <c r="P1148" s="387" t="s">
        <v>1536</v>
      </c>
      <c r="Q1148" s="387" t="s">
        <v>1561</v>
      </c>
      <c r="R1148" s="389" t="s">
        <v>1538</v>
      </c>
      <c r="S1148" s="387" t="s">
        <v>1562</v>
      </c>
    </row>
    <row r="1149" spans="1:19">
      <c r="A1149" s="387" t="s">
        <v>2449</v>
      </c>
      <c r="B1149" s="387" t="s">
        <v>1190</v>
      </c>
      <c r="C1149" s="388">
        <v>156</v>
      </c>
      <c r="D1149" s="388">
        <v>166</v>
      </c>
      <c r="E1149" s="388">
        <v>40</v>
      </c>
      <c r="F1149" s="388">
        <v>20</v>
      </c>
      <c r="G1149" s="387" t="s">
        <v>1606</v>
      </c>
      <c r="H1149" s="387" t="s">
        <v>1531</v>
      </c>
      <c r="I1149" s="387" t="s">
        <v>1672</v>
      </c>
      <c r="J1149" s="387" t="s">
        <v>1571</v>
      </c>
      <c r="K1149" s="389" t="s">
        <v>1534</v>
      </c>
      <c r="L1149" s="390">
        <v>42786</v>
      </c>
      <c r="M1149" s="390">
        <v>42825</v>
      </c>
      <c r="N1149" s="388">
        <v>1</v>
      </c>
      <c r="O1149" s="387" t="s">
        <v>1535</v>
      </c>
      <c r="P1149" s="387" t="s">
        <v>1536</v>
      </c>
      <c r="Q1149" s="387" t="s">
        <v>1561</v>
      </c>
      <c r="R1149" s="389" t="s">
        <v>1538</v>
      </c>
      <c r="S1149" s="387" t="s">
        <v>1562</v>
      </c>
    </row>
    <row r="1150" spans="1:19">
      <c r="A1150" s="387" t="s">
        <v>2449</v>
      </c>
      <c r="B1150" s="387" t="s">
        <v>1190</v>
      </c>
      <c r="C1150" s="388">
        <v>166</v>
      </c>
      <c r="D1150" s="388">
        <v>176</v>
      </c>
      <c r="E1150" s="388">
        <v>40</v>
      </c>
      <c r="F1150" s="388">
        <v>20</v>
      </c>
      <c r="G1150" s="387" t="s">
        <v>1606</v>
      </c>
      <c r="H1150" s="387" t="s">
        <v>1531</v>
      </c>
      <c r="I1150" s="387" t="s">
        <v>1672</v>
      </c>
      <c r="J1150" s="387" t="s">
        <v>1571</v>
      </c>
      <c r="K1150" s="389" t="s">
        <v>1534</v>
      </c>
      <c r="L1150" s="390">
        <v>42826</v>
      </c>
      <c r="M1150" s="389"/>
      <c r="N1150" s="388">
        <v>1</v>
      </c>
      <c r="O1150" s="387" t="s">
        <v>1535</v>
      </c>
      <c r="P1150" s="387" t="s">
        <v>1536</v>
      </c>
      <c r="Q1150" s="387" t="s">
        <v>1561</v>
      </c>
      <c r="R1150" s="389" t="s">
        <v>1538</v>
      </c>
      <c r="S1150" s="387" t="s">
        <v>1562</v>
      </c>
    </row>
    <row r="1151" spans="1:19">
      <c r="A1151" s="387" t="s">
        <v>1868</v>
      </c>
      <c r="B1151" s="387" t="s">
        <v>1868</v>
      </c>
      <c r="C1151" s="388">
        <v>45</v>
      </c>
      <c r="D1151" s="388">
        <v>55</v>
      </c>
      <c r="E1151" s="388">
        <v>0</v>
      </c>
      <c r="F1151" s="388">
        <v>0</v>
      </c>
      <c r="G1151" s="387" t="s">
        <v>1606</v>
      </c>
      <c r="H1151" s="387" t="s">
        <v>1628</v>
      </c>
      <c r="I1151" s="387" t="s">
        <v>1874</v>
      </c>
      <c r="J1151" s="387" t="s">
        <v>1778</v>
      </c>
      <c r="K1151" s="389" t="s">
        <v>1534</v>
      </c>
      <c r="L1151" s="390">
        <v>42791</v>
      </c>
      <c r="M1151" s="389"/>
      <c r="N1151" s="388">
        <v>1</v>
      </c>
      <c r="O1151" s="387" t="s">
        <v>1535</v>
      </c>
      <c r="P1151" s="387" t="s">
        <v>1548</v>
      </c>
      <c r="Q1151" s="389"/>
      <c r="R1151" s="389" t="s">
        <v>1538</v>
      </c>
      <c r="S1151" s="387" t="s">
        <v>1555</v>
      </c>
    </row>
    <row r="1152" spans="1:19">
      <c r="A1152" s="387" t="s">
        <v>2482</v>
      </c>
      <c r="B1152" s="387" t="s">
        <v>1605</v>
      </c>
      <c r="C1152" s="388">
        <v>-56</v>
      </c>
      <c r="D1152" s="388">
        <v>-51</v>
      </c>
      <c r="E1152" s="388">
        <v>0</v>
      </c>
      <c r="F1152" s="388">
        <v>0</v>
      </c>
      <c r="G1152" s="387" t="s">
        <v>1606</v>
      </c>
      <c r="H1152" s="387" t="s">
        <v>1607</v>
      </c>
      <c r="I1152" s="387" t="s">
        <v>1075</v>
      </c>
      <c r="J1152" s="387" t="s">
        <v>2220</v>
      </c>
      <c r="K1152" s="389" t="s">
        <v>1534</v>
      </c>
      <c r="L1152" s="390">
        <v>42795</v>
      </c>
      <c r="M1152" s="389"/>
      <c r="N1152" s="388">
        <v>1</v>
      </c>
      <c r="O1152" s="387" t="s">
        <v>1535</v>
      </c>
      <c r="P1152" s="387" t="s">
        <v>1536</v>
      </c>
      <c r="Q1152" s="387" t="s">
        <v>1537</v>
      </c>
      <c r="R1152" s="389" t="s">
        <v>1538</v>
      </c>
      <c r="S1152" s="389"/>
    </row>
    <row r="1153" spans="1:19">
      <c r="A1153" s="387" t="s">
        <v>1604</v>
      </c>
      <c r="B1153" s="387" t="s">
        <v>1605</v>
      </c>
      <c r="C1153" s="388">
        <v>-48</v>
      </c>
      <c r="D1153" s="388">
        <v>-43</v>
      </c>
      <c r="E1153" s="388">
        <v>0</v>
      </c>
      <c r="F1153" s="388">
        <v>0</v>
      </c>
      <c r="G1153" s="387" t="s">
        <v>1606</v>
      </c>
      <c r="H1153" s="387" t="s">
        <v>1607</v>
      </c>
      <c r="I1153" s="387" t="s">
        <v>1075</v>
      </c>
      <c r="J1153" s="387" t="s">
        <v>1608</v>
      </c>
      <c r="K1153" s="389" t="s">
        <v>1534</v>
      </c>
      <c r="L1153" s="390">
        <v>42795</v>
      </c>
      <c r="M1153" s="389"/>
      <c r="N1153" s="388">
        <v>1</v>
      </c>
      <c r="O1153" s="387" t="s">
        <v>1535</v>
      </c>
      <c r="P1153" s="387" t="s">
        <v>1536</v>
      </c>
      <c r="Q1153" s="387" t="s">
        <v>1537</v>
      </c>
      <c r="R1153" s="389" t="s">
        <v>1538</v>
      </c>
      <c r="S1153" s="389"/>
    </row>
    <row r="1154" spans="1:19">
      <c r="A1154" s="387" t="s">
        <v>1618</v>
      </c>
      <c r="B1154" s="387" t="s">
        <v>1605</v>
      </c>
      <c r="C1154" s="388">
        <v>-71</v>
      </c>
      <c r="D1154" s="388">
        <v>-66</v>
      </c>
      <c r="E1154" s="388">
        <v>0</v>
      </c>
      <c r="F1154" s="388">
        <v>0</v>
      </c>
      <c r="G1154" s="387" t="s">
        <v>1606</v>
      </c>
      <c r="H1154" s="387" t="s">
        <v>1607</v>
      </c>
      <c r="I1154" s="387" t="s">
        <v>1075</v>
      </c>
      <c r="J1154" s="387" t="s">
        <v>1608</v>
      </c>
      <c r="K1154" s="389" t="s">
        <v>1534</v>
      </c>
      <c r="L1154" s="390">
        <v>42795</v>
      </c>
      <c r="M1154" s="389"/>
      <c r="N1154" s="388">
        <v>1</v>
      </c>
      <c r="O1154" s="387" t="s">
        <v>1535</v>
      </c>
      <c r="P1154" s="387" t="s">
        <v>1536</v>
      </c>
      <c r="Q1154" s="387" t="s">
        <v>1537</v>
      </c>
      <c r="R1154" s="389" t="s">
        <v>1538</v>
      </c>
      <c r="S1154" s="389"/>
    </row>
    <row r="1155" spans="1:19">
      <c r="A1155" s="387" t="s">
        <v>1613</v>
      </c>
      <c r="B1155" s="387" t="s">
        <v>1605</v>
      </c>
      <c r="C1155" s="388">
        <v>-65</v>
      </c>
      <c r="D1155" s="388">
        <v>-60</v>
      </c>
      <c r="E1155" s="388">
        <v>70</v>
      </c>
      <c r="F1155" s="388">
        <v>0</v>
      </c>
      <c r="G1155" s="387" t="s">
        <v>1606</v>
      </c>
      <c r="H1155" s="387" t="s">
        <v>1607</v>
      </c>
      <c r="I1155" s="387" t="s">
        <v>1075</v>
      </c>
      <c r="J1155" s="387" t="s">
        <v>1608</v>
      </c>
      <c r="K1155" s="389" t="s">
        <v>1534</v>
      </c>
      <c r="L1155" s="390">
        <v>42795</v>
      </c>
      <c r="M1155" s="389"/>
      <c r="N1155" s="388">
        <v>1</v>
      </c>
      <c r="O1155" s="387" t="s">
        <v>1535</v>
      </c>
      <c r="P1155" s="387" t="s">
        <v>1536</v>
      </c>
      <c r="Q1155" s="387" t="s">
        <v>1537</v>
      </c>
      <c r="R1155" s="389" t="s">
        <v>1538</v>
      </c>
      <c r="S1155" s="389"/>
    </row>
    <row r="1156" spans="1:19">
      <c r="A1156" s="387" t="s">
        <v>1624</v>
      </c>
      <c r="B1156" s="387" t="s">
        <v>1605</v>
      </c>
      <c r="C1156" s="388">
        <v>-51</v>
      </c>
      <c r="D1156" s="388">
        <v>-46</v>
      </c>
      <c r="E1156" s="388">
        <v>0</v>
      </c>
      <c r="F1156" s="388">
        <v>0</v>
      </c>
      <c r="G1156" s="387" t="s">
        <v>1606</v>
      </c>
      <c r="H1156" s="387" t="s">
        <v>1607</v>
      </c>
      <c r="I1156" s="387" t="s">
        <v>1075</v>
      </c>
      <c r="J1156" s="387" t="s">
        <v>1608</v>
      </c>
      <c r="K1156" s="389" t="s">
        <v>1534</v>
      </c>
      <c r="L1156" s="390">
        <v>42795</v>
      </c>
      <c r="M1156" s="389"/>
      <c r="N1156" s="388">
        <v>1</v>
      </c>
      <c r="O1156" s="387" t="s">
        <v>1535</v>
      </c>
      <c r="P1156" s="387" t="s">
        <v>1536</v>
      </c>
      <c r="Q1156" s="387" t="s">
        <v>1537</v>
      </c>
      <c r="R1156" s="389" t="s">
        <v>1538</v>
      </c>
      <c r="S1156" s="389"/>
    </row>
    <row r="1157" spans="1:19">
      <c r="A1157" s="387" t="s">
        <v>1682</v>
      </c>
      <c r="B1157" s="387" t="s">
        <v>1605</v>
      </c>
      <c r="C1157" s="388">
        <v>-41</v>
      </c>
      <c r="D1157" s="388">
        <v>-36</v>
      </c>
      <c r="E1157" s="388">
        <v>0</v>
      </c>
      <c r="F1157" s="388">
        <v>0</v>
      </c>
      <c r="G1157" s="387" t="s">
        <v>1606</v>
      </c>
      <c r="H1157" s="387" t="s">
        <v>1607</v>
      </c>
      <c r="I1157" s="387" t="s">
        <v>1075</v>
      </c>
      <c r="J1157" s="387" t="s">
        <v>1608</v>
      </c>
      <c r="K1157" s="389" t="s">
        <v>1534</v>
      </c>
      <c r="L1157" s="390">
        <v>42795</v>
      </c>
      <c r="M1157" s="389"/>
      <c r="N1157" s="388">
        <v>1</v>
      </c>
      <c r="O1157" s="387" t="s">
        <v>1535</v>
      </c>
      <c r="P1157" s="387" t="s">
        <v>1536</v>
      </c>
      <c r="Q1157" s="387" t="s">
        <v>1537</v>
      </c>
      <c r="R1157" s="389" t="s">
        <v>1538</v>
      </c>
      <c r="S1157" s="389"/>
    </row>
    <row r="1158" spans="1:19">
      <c r="A1158" s="387" t="s">
        <v>1821</v>
      </c>
      <c r="B1158" s="387" t="s">
        <v>1605</v>
      </c>
      <c r="C1158" s="388">
        <v>31</v>
      </c>
      <c r="D1158" s="388">
        <v>36</v>
      </c>
      <c r="E1158" s="388">
        <v>70</v>
      </c>
      <c r="F1158" s="388">
        <v>0</v>
      </c>
      <c r="G1158" s="387" t="s">
        <v>1606</v>
      </c>
      <c r="H1158" s="387" t="s">
        <v>1607</v>
      </c>
      <c r="I1158" s="387" t="s">
        <v>1075</v>
      </c>
      <c r="J1158" s="387" t="s">
        <v>1652</v>
      </c>
      <c r="K1158" s="389" t="s">
        <v>1534</v>
      </c>
      <c r="L1158" s="390">
        <v>42795</v>
      </c>
      <c r="M1158" s="389"/>
      <c r="N1158" s="388">
        <v>1</v>
      </c>
      <c r="O1158" s="387" t="s">
        <v>1535</v>
      </c>
      <c r="P1158" s="387" t="s">
        <v>1536</v>
      </c>
      <c r="Q1158" s="387" t="s">
        <v>1537</v>
      </c>
      <c r="R1158" s="389" t="s">
        <v>1538</v>
      </c>
      <c r="S1158" s="389"/>
    </row>
    <row r="1159" spans="1:19">
      <c r="A1159" s="387" t="s">
        <v>1822</v>
      </c>
      <c r="B1159" s="387" t="s">
        <v>1605</v>
      </c>
      <c r="C1159" s="388">
        <v>11</v>
      </c>
      <c r="D1159" s="388">
        <v>16</v>
      </c>
      <c r="E1159" s="388">
        <v>70</v>
      </c>
      <c r="F1159" s="388">
        <v>0</v>
      </c>
      <c r="G1159" s="387" t="s">
        <v>1606</v>
      </c>
      <c r="H1159" s="387" t="s">
        <v>1607</v>
      </c>
      <c r="I1159" s="387" t="s">
        <v>1075</v>
      </c>
      <c r="J1159" s="387" t="s">
        <v>1652</v>
      </c>
      <c r="K1159" s="389" t="s">
        <v>1534</v>
      </c>
      <c r="L1159" s="390">
        <v>42795</v>
      </c>
      <c r="M1159" s="389"/>
      <c r="N1159" s="388">
        <v>1</v>
      </c>
      <c r="O1159" s="387" t="s">
        <v>1535</v>
      </c>
      <c r="P1159" s="387" t="s">
        <v>1536</v>
      </c>
      <c r="Q1159" s="387" t="s">
        <v>1537</v>
      </c>
      <c r="R1159" s="389" t="s">
        <v>1538</v>
      </c>
      <c r="S1159" s="389"/>
    </row>
    <row r="1160" spans="1:19">
      <c r="A1160" s="387" t="s">
        <v>1839</v>
      </c>
      <c r="B1160" s="387" t="s">
        <v>1605</v>
      </c>
      <c r="C1160" s="388">
        <v>-56</v>
      </c>
      <c r="D1160" s="388">
        <v>-51</v>
      </c>
      <c r="E1160" s="388">
        <v>0</v>
      </c>
      <c r="F1160" s="388">
        <v>0</v>
      </c>
      <c r="G1160" s="387" t="s">
        <v>1606</v>
      </c>
      <c r="H1160" s="387" t="s">
        <v>1607</v>
      </c>
      <c r="I1160" s="387" t="s">
        <v>1075</v>
      </c>
      <c r="J1160" s="389"/>
      <c r="K1160" s="389" t="s">
        <v>1534</v>
      </c>
      <c r="L1160" s="390">
        <v>42795</v>
      </c>
      <c r="M1160" s="389"/>
      <c r="N1160" s="388">
        <v>1</v>
      </c>
      <c r="O1160" s="387" t="s">
        <v>1535</v>
      </c>
      <c r="P1160" s="387" t="s">
        <v>1536</v>
      </c>
      <c r="Q1160" s="387" t="s">
        <v>1537</v>
      </c>
      <c r="R1160" s="389" t="s">
        <v>1538</v>
      </c>
      <c r="S1160" s="389"/>
    </row>
    <row r="1161" spans="1:19">
      <c r="A1161" s="387" t="s">
        <v>1999</v>
      </c>
      <c r="B1161" s="387" t="s">
        <v>1605</v>
      </c>
      <c r="C1161" s="388">
        <v>-51</v>
      </c>
      <c r="D1161" s="388">
        <v>-46</v>
      </c>
      <c r="E1161" s="388">
        <v>0</v>
      </c>
      <c r="F1161" s="388">
        <v>0</v>
      </c>
      <c r="G1161" s="387" t="s">
        <v>1606</v>
      </c>
      <c r="H1161" s="387" t="s">
        <v>1607</v>
      </c>
      <c r="I1161" s="387" t="s">
        <v>1075</v>
      </c>
      <c r="J1161" s="389"/>
      <c r="K1161" s="389" t="s">
        <v>1534</v>
      </c>
      <c r="L1161" s="390">
        <v>42795</v>
      </c>
      <c r="M1161" s="389"/>
      <c r="N1161" s="388">
        <v>1</v>
      </c>
      <c r="O1161" s="387" t="s">
        <v>1535</v>
      </c>
      <c r="P1161" s="387" t="s">
        <v>1536</v>
      </c>
      <c r="Q1161" s="387" t="s">
        <v>1537</v>
      </c>
      <c r="R1161" s="389" t="s">
        <v>1538</v>
      </c>
      <c r="S1161" s="389"/>
    </row>
    <row r="1162" spans="1:19">
      <c r="A1162" s="387" t="s">
        <v>2065</v>
      </c>
      <c r="B1162" s="387" t="s">
        <v>1605</v>
      </c>
      <c r="C1162" s="388">
        <v>-51</v>
      </c>
      <c r="D1162" s="388">
        <v>-46</v>
      </c>
      <c r="E1162" s="388">
        <v>0</v>
      </c>
      <c r="F1162" s="388">
        <v>0</v>
      </c>
      <c r="G1162" s="387" t="s">
        <v>1606</v>
      </c>
      <c r="H1162" s="387" t="s">
        <v>1607</v>
      </c>
      <c r="I1162" s="387" t="s">
        <v>1075</v>
      </c>
      <c r="J1162" s="389"/>
      <c r="K1162" s="389" t="s">
        <v>1534</v>
      </c>
      <c r="L1162" s="390">
        <v>42795</v>
      </c>
      <c r="M1162" s="389"/>
      <c r="N1162" s="388">
        <v>1</v>
      </c>
      <c r="O1162" s="387" t="s">
        <v>1535</v>
      </c>
      <c r="P1162" s="387" t="s">
        <v>1536</v>
      </c>
      <c r="Q1162" s="387" t="s">
        <v>1537</v>
      </c>
      <c r="R1162" s="389" t="s">
        <v>1538</v>
      </c>
      <c r="S1162" s="389"/>
    </row>
    <row r="1163" spans="1:19">
      <c r="A1163" s="387" t="s">
        <v>2089</v>
      </c>
      <c r="B1163" s="387" t="s">
        <v>1605</v>
      </c>
      <c r="C1163" s="388">
        <v>3</v>
      </c>
      <c r="D1163" s="388">
        <v>8</v>
      </c>
      <c r="E1163" s="388">
        <v>70</v>
      </c>
      <c r="F1163" s="388">
        <v>0</v>
      </c>
      <c r="G1163" s="387" t="s">
        <v>1606</v>
      </c>
      <c r="H1163" s="387" t="s">
        <v>1607</v>
      </c>
      <c r="I1163" s="387" t="s">
        <v>1075</v>
      </c>
      <c r="J1163" s="389"/>
      <c r="K1163" s="389" t="s">
        <v>1534</v>
      </c>
      <c r="L1163" s="390">
        <v>42795</v>
      </c>
      <c r="M1163" s="389"/>
      <c r="N1163" s="388">
        <v>1</v>
      </c>
      <c r="O1163" s="387" t="s">
        <v>1535</v>
      </c>
      <c r="P1163" s="387" t="s">
        <v>1536</v>
      </c>
      <c r="Q1163" s="387" t="s">
        <v>1537</v>
      </c>
      <c r="R1163" s="389" t="s">
        <v>1538</v>
      </c>
      <c r="S1163" s="389"/>
    </row>
    <row r="1164" spans="1:19">
      <c r="A1164" s="387" t="s">
        <v>2219</v>
      </c>
      <c r="B1164" s="387" t="s">
        <v>1605</v>
      </c>
      <c r="C1164" s="388">
        <v>-202</v>
      </c>
      <c r="D1164" s="388">
        <v>-197</v>
      </c>
      <c r="E1164" s="388">
        <v>70</v>
      </c>
      <c r="F1164" s="388">
        <v>0</v>
      </c>
      <c r="G1164" s="387" t="s">
        <v>1606</v>
      </c>
      <c r="H1164" s="387" t="s">
        <v>1607</v>
      </c>
      <c r="I1164" s="387" t="s">
        <v>1075</v>
      </c>
      <c r="J1164" s="387" t="s">
        <v>2220</v>
      </c>
      <c r="K1164" s="389" t="s">
        <v>1534</v>
      </c>
      <c r="L1164" s="390">
        <v>42795</v>
      </c>
      <c r="M1164" s="389"/>
      <c r="N1164" s="388">
        <v>1</v>
      </c>
      <c r="O1164" s="387" t="s">
        <v>1535</v>
      </c>
      <c r="P1164" s="387" t="s">
        <v>1536</v>
      </c>
      <c r="Q1164" s="387" t="s">
        <v>1537</v>
      </c>
      <c r="R1164" s="389" t="s">
        <v>1540</v>
      </c>
      <c r="S1164" s="387" t="s">
        <v>1541</v>
      </c>
    </row>
    <row r="1165" spans="1:19">
      <c r="A1165" s="387" t="s">
        <v>2219</v>
      </c>
      <c r="B1165" s="387" t="s">
        <v>1605</v>
      </c>
      <c r="C1165" s="388">
        <v>-132</v>
      </c>
      <c r="D1165" s="388">
        <v>-127</v>
      </c>
      <c r="E1165" s="388">
        <v>0</v>
      </c>
      <c r="F1165" s="388">
        <v>0</v>
      </c>
      <c r="G1165" s="387" t="s">
        <v>1606</v>
      </c>
      <c r="H1165" s="387" t="s">
        <v>1607</v>
      </c>
      <c r="I1165" s="387" t="s">
        <v>1075</v>
      </c>
      <c r="J1165" s="387" t="s">
        <v>1652</v>
      </c>
      <c r="K1165" s="389" t="s">
        <v>1534</v>
      </c>
      <c r="L1165" s="390">
        <v>42795</v>
      </c>
      <c r="M1165" s="389"/>
      <c r="N1165" s="388">
        <v>1</v>
      </c>
      <c r="O1165" s="387" t="s">
        <v>1535</v>
      </c>
      <c r="P1165" s="387" t="s">
        <v>1536</v>
      </c>
      <c r="Q1165" s="387" t="s">
        <v>1537</v>
      </c>
      <c r="R1165" s="389" t="s">
        <v>1538</v>
      </c>
      <c r="S1165" s="387" t="s">
        <v>1539</v>
      </c>
    </row>
    <row r="1166" spans="1:19">
      <c r="A1166" s="387" t="s">
        <v>2283</v>
      </c>
      <c r="B1166" s="387" t="s">
        <v>1605</v>
      </c>
      <c r="C1166" s="388">
        <v>-31</v>
      </c>
      <c r="D1166" s="388">
        <v>-26</v>
      </c>
      <c r="E1166" s="388">
        <v>0</v>
      </c>
      <c r="F1166" s="388">
        <v>0</v>
      </c>
      <c r="G1166" s="387" t="s">
        <v>1606</v>
      </c>
      <c r="H1166" s="387" t="s">
        <v>1607</v>
      </c>
      <c r="I1166" s="387" t="s">
        <v>1075</v>
      </c>
      <c r="J1166" s="389"/>
      <c r="K1166" s="389" t="s">
        <v>1534</v>
      </c>
      <c r="L1166" s="390">
        <v>42795</v>
      </c>
      <c r="M1166" s="389"/>
      <c r="N1166" s="388">
        <v>1</v>
      </c>
      <c r="O1166" s="387" t="s">
        <v>1535</v>
      </c>
      <c r="P1166" s="387" t="s">
        <v>1536</v>
      </c>
      <c r="Q1166" s="387" t="s">
        <v>1537</v>
      </c>
      <c r="R1166" s="389" t="s">
        <v>1538</v>
      </c>
      <c r="S1166" s="389"/>
    </row>
    <row r="1167" spans="1:19">
      <c r="A1167" s="387" t="s">
        <v>2223</v>
      </c>
      <c r="B1167" s="387" t="s">
        <v>1605</v>
      </c>
      <c r="C1167" s="388">
        <v>-51</v>
      </c>
      <c r="D1167" s="388">
        <v>-46</v>
      </c>
      <c r="E1167" s="388">
        <v>0</v>
      </c>
      <c r="F1167" s="388">
        <v>0</v>
      </c>
      <c r="G1167" s="387" t="s">
        <v>1606</v>
      </c>
      <c r="H1167" s="387" t="s">
        <v>1607</v>
      </c>
      <c r="I1167" s="387" t="s">
        <v>1075</v>
      </c>
      <c r="J1167" s="387" t="s">
        <v>2220</v>
      </c>
      <c r="K1167" s="389" t="s">
        <v>1534</v>
      </c>
      <c r="L1167" s="390">
        <v>42795</v>
      </c>
      <c r="M1167" s="389"/>
      <c r="N1167" s="388">
        <v>1</v>
      </c>
      <c r="O1167" s="387" t="s">
        <v>1535</v>
      </c>
      <c r="P1167" s="387" t="s">
        <v>1536</v>
      </c>
      <c r="Q1167" s="387" t="s">
        <v>1537</v>
      </c>
      <c r="R1167" s="389" t="s">
        <v>1538</v>
      </c>
      <c r="S1167" s="389"/>
    </row>
    <row r="1168" spans="1:19">
      <c r="A1168" s="387" t="s">
        <v>1896</v>
      </c>
      <c r="B1168" s="387" t="s">
        <v>1605</v>
      </c>
      <c r="C1168" s="388">
        <v>-51</v>
      </c>
      <c r="D1168" s="388">
        <v>-46</v>
      </c>
      <c r="E1168" s="388">
        <v>0</v>
      </c>
      <c r="F1168" s="388">
        <v>0</v>
      </c>
      <c r="G1168" s="387" t="s">
        <v>1606</v>
      </c>
      <c r="H1168" s="387" t="s">
        <v>1607</v>
      </c>
      <c r="I1168" s="387" t="s">
        <v>1075</v>
      </c>
      <c r="J1168" s="389"/>
      <c r="K1168" s="389" t="s">
        <v>1534</v>
      </c>
      <c r="L1168" s="390">
        <v>42795</v>
      </c>
      <c r="M1168" s="389"/>
      <c r="N1168" s="388">
        <v>1</v>
      </c>
      <c r="O1168" s="387" t="s">
        <v>1535</v>
      </c>
      <c r="P1168" s="387" t="s">
        <v>1536</v>
      </c>
      <c r="Q1168" s="387" t="s">
        <v>1537</v>
      </c>
      <c r="R1168" s="389" t="s">
        <v>1538</v>
      </c>
      <c r="S1168" s="389"/>
    </row>
    <row r="1169" spans="1:19">
      <c r="A1169" s="387" t="s">
        <v>1605</v>
      </c>
      <c r="B1169" s="387" t="s">
        <v>1605</v>
      </c>
      <c r="C1169" s="388">
        <v>-147</v>
      </c>
      <c r="D1169" s="388">
        <v>-142</v>
      </c>
      <c r="E1169" s="388">
        <v>0</v>
      </c>
      <c r="F1169" s="388">
        <v>0</v>
      </c>
      <c r="G1169" s="387" t="s">
        <v>1606</v>
      </c>
      <c r="H1169" s="387" t="s">
        <v>1607</v>
      </c>
      <c r="I1169" s="387" t="s">
        <v>1075</v>
      </c>
      <c r="J1169" s="387" t="s">
        <v>2067</v>
      </c>
      <c r="K1169" s="389" t="s">
        <v>1534</v>
      </c>
      <c r="L1169" s="390">
        <v>42795</v>
      </c>
      <c r="M1169" s="389"/>
      <c r="N1169" s="388">
        <v>1</v>
      </c>
      <c r="O1169" s="387" t="s">
        <v>1714</v>
      </c>
      <c r="P1169" s="387" t="s">
        <v>1536</v>
      </c>
      <c r="Q1169" s="387" t="s">
        <v>1537</v>
      </c>
      <c r="R1169" s="389" t="s">
        <v>1538</v>
      </c>
      <c r="S1169" s="387" t="s">
        <v>1715</v>
      </c>
    </row>
    <row r="1170" spans="1:19">
      <c r="A1170" s="387" t="s">
        <v>1605</v>
      </c>
      <c r="B1170" s="387" t="s">
        <v>1605</v>
      </c>
      <c r="C1170" s="388">
        <v>-142</v>
      </c>
      <c r="D1170" s="388">
        <v>-137</v>
      </c>
      <c r="E1170" s="388">
        <v>0</v>
      </c>
      <c r="F1170" s="388">
        <v>0</v>
      </c>
      <c r="G1170" s="387" t="s">
        <v>1606</v>
      </c>
      <c r="H1170" s="387" t="s">
        <v>1607</v>
      </c>
      <c r="I1170" s="387" t="s">
        <v>1075</v>
      </c>
      <c r="J1170" s="387" t="s">
        <v>2067</v>
      </c>
      <c r="K1170" s="389" t="s">
        <v>1534</v>
      </c>
      <c r="L1170" s="390">
        <v>42795</v>
      </c>
      <c r="M1170" s="389"/>
      <c r="N1170" s="388">
        <v>1</v>
      </c>
      <c r="O1170" s="387" t="s">
        <v>1716</v>
      </c>
      <c r="P1170" s="387" t="s">
        <v>1536</v>
      </c>
      <c r="Q1170" s="387" t="s">
        <v>1537</v>
      </c>
      <c r="R1170" s="389" t="s">
        <v>1538</v>
      </c>
      <c r="S1170" s="387" t="s">
        <v>1718</v>
      </c>
    </row>
    <row r="1171" spans="1:19">
      <c r="A1171" s="387" t="s">
        <v>1605</v>
      </c>
      <c r="B1171" s="387" t="s">
        <v>1605</v>
      </c>
      <c r="C1171" s="388">
        <v>-207</v>
      </c>
      <c r="D1171" s="388">
        <v>-202</v>
      </c>
      <c r="E1171" s="388">
        <v>70</v>
      </c>
      <c r="F1171" s="388">
        <v>0</v>
      </c>
      <c r="G1171" s="387" t="s">
        <v>1606</v>
      </c>
      <c r="H1171" s="387" t="s">
        <v>1607</v>
      </c>
      <c r="I1171" s="387" t="s">
        <v>1075</v>
      </c>
      <c r="J1171" s="387" t="s">
        <v>2576</v>
      </c>
      <c r="K1171" s="389" t="s">
        <v>1534</v>
      </c>
      <c r="L1171" s="390">
        <v>42795</v>
      </c>
      <c r="M1171" s="389"/>
      <c r="N1171" s="388">
        <v>1</v>
      </c>
      <c r="O1171" s="387" t="s">
        <v>1720</v>
      </c>
      <c r="P1171" s="387" t="s">
        <v>1536</v>
      </c>
      <c r="Q1171" s="387" t="s">
        <v>1537</v>
      </c>
      <c r="R1171" s="389" t="s">
        <v>1540</v>
      </c>
      <c r="S1171" s="387" t="s">
        <v>1721</v>
      </c>
    </row>
    <row r="1172" spans="1:19">
      <c r="A1172" s="387" t="s">
        <v>1605</v>
      </c>
      <c r="B1172" s="387" t="s">
        <v>1605</v>
      </c>
      <c r="C1172" s="388">
        <v>-212</v>
      </c>
      <c r="D1172" s="388">
        <v>-207</v>
      </c>
      <c r="E1172" s="388">
        <v>70</v>
      </c>
      <c r="F1172" s="388">
        <v>0</v>
      </c>
      <c r="G1172" s="387" t="s">
        <v>1606</v>
      </c>
      <c r="H1172" s="387" t="s">
        <v>1607</v>
      </c>
      <c r="I1172" s="387" t="s">
        <v>1075</v>
      </c>
      <c r="J1172" s="387" t="s">
        <v>2067</v>
      </c>
      <c r="K1172" s="389" t="s">
        <v>1534</v>
      </c>
      <c r="L1172" s="390">
        <v>42795</v>
      </c>
      <c r="M1172" s="389"/>
      <c r="N1172" s="388">
        <v>1</v>
      </c>
      <c r="O1172" s="387" t="s">
        <v>1716</v>
      </c>
      <c r="P1172" s="387" t="s">
        <v>1536</v>
      </c>
      <c r="Q1172" s="387" t="s">
        <v>1537</v>
      </c>
      <c r="R1172" s="389" t="s">
        <v>1540</v>
      </c>
      <c r="S1172" s="387" t="s">
        <v>1717</v>
      </c>
    </row>
    <row r="1173" spans="1:19">
      <c r="A1173" s="387" t="s">
        <v>1605</v>
      </c>
      <c r="B1173" s="387" t="s">
        <v>1605</v>
      </c>
      <c r="C1173" s="388">
        <v>-217</v>
      </c>
      <c r="D1173" s="388">
        <v>-212</v>
      </c>
      <c r="E1173" s="388">
        <v>70</v>
      </c>
      <c r="F1173" s="388">
        <v>0</v>
      </c>
      <c r="G1173" s="387" t="s">
        <v>1606</v>
      </c>
      <c r="H1173" s="387" t="s">
        <v>1607</v>
      </c>
      <c r="I1173" s="387" t="s">
        <v>1075</v>
      </c>
      <c r="J1173" s="387" t="s">
        <v>2067</v>
      </c>
      <c r="K1173" s="389" t="s">
        <v>1534</v>
      </c>
      <c r="L1173" s="390">
        <v>42795</v>
      </c>
      <c r="M1173" s="389"/>
      <c r="N1173" s="388">
        <v>1</v>
      </c>
      <c r="O1173" s="387" t="s">
        <v>1714</v>
      </c>
      <c r="P1173" s="387" t="s">
        <v>1536</v>
      </c>
      <c r="Q1173" s="387" t="s">
        <v>1537</v>
      </c>
      <c r="R1173" s="389" t="s">
        <v>1540</v>
      </c>
      <c r="S1173" s="387" t="s">
        <v>1722</v>
      </c>
    </row>
    <row r="1174" spans="1:19">
      <c r="A1174" s="387" t="s">
        <v>1605</v>
      </c>
      <c r="B1174" s="387" t="s">
        <v>1605</v>
      </c>
      <c r="C1174" s="388">
        <v>-137</v>
      </c>
      <c r="D1174" s="388">
        <v>-132</v>
      </c>
      <c r="E1174" s="388">
        <v>0</v>
      </c>
      <c r="F1174" s="388">
        <v>0</v>
      </c>
      <c r="G1174" s="387" t="s">
        <v>1606</v>
      </c>
      <c r="H1174" s="387" t="s">
        <v>1607</v>
      </c>
      <c r="I1174" s="387" t="s">
        <v>1075</v>
      </c>
      <c r="J1174" s="387" t="s">
        <v>2067</v>
      </c>
      <c r="K1174" s="389" t="s">
        <v>1534</v>
      </c>
      <c r="L1174" s="390">
        <v>42795</v>
      </c>
      <c r="M1174" s="389"/>
      <c r="N1174" s="388">
        <v>1</v>
      </c>
      <c r="O1174" s="387" t="s">
        <v>1720</v>
      </c>
      <c r="P1174" s="387" t="s">
        <v>1536</v>
      </c>
      <c r="Q1174" s="387" t="s">
        <v>1537</v>
      </c>
      <c r="R1174" s="389" t="s">
        <v>1538</v>
      </c>
      <c r="S1174" s="387" t="s">
        <v>1723</v>
      </c>
    </row>
    <row r="1175" spans="1:19">
      <c r="A1175" s="387" t="s">
        <v>2445</v>
      </c>
      <c r="B1175" s="387" t="s">
        <v>2445</v>
      </c>
      <c r="C1175" s="388">
        <v>1</v>
      </c>
      <c r="D1175" s="388">
        <v>6</v>
      </c>
      <c r="E1175" s="388">
        <v>0</v>
      </c>
      <c r="F1175" s="388">
        <v>0</v>
      </c>
      <c r="G1175" s="387" t="s">
        <v>1606</v>
      </c>
      <c r="H1175" s="387" t="s">
        <v>1531</v>
      </c>
      <c r="I1175" s="387" t="s">
        <v>3679</v>
      </c>
      <c r="J1175" s="387" t="s">
        <v>1577</v>
      </c>
      <c r="K1175" s="389" t="s">
        <v>1534</v>
      </c>
      <c r="L1175" s="390">
        <v>42826</v>
      </c>
      <c r="M1175" s="389"/>
      <c r="N1175" s="388">
        <v>1</v>
      </c>
      <c r="O1175" s="387" t="s">
        <v>1535</v>
      </c>
      <c r="P1175" s="387" t="s">
        <v>1536</v>
      </c>
      <c r="Q1175" s="387" t="s">
        <v>1537</v>
      </c>
      <c r="R1175" s="389" t="s">
        <v>1538</v>
      </c>
      <c r="S1175" s="387" t="s">
        <v>2446</v>
      </c>
    </row>
    <row r="1176" spans="1:19">
      <c r="A1176" s="387" t="s">
        <v>1910</v>
      </c>
      <c r="B1176" s="387" t="s">
        <v>1910</v>
      </c>
      <c r="C1176" s="388">
        <v>-3</v>
      </c>
      <c r="D1176" s="388">
        <v>2</v>
      </c>
      <c r="E1176" s="388">
        <v>0</v>
      </c>
      <c r="F1176" s="388">
        <v>0</v>
      </c>
      <c r="G1176" s="387" t="s">
        <v>1606</v>
      </c>
      <c r="H1176" s="387" t="s">
        <v>1531</v>
      </c>
      <c r="I1176" s="387" t="s">
        <v>3679</v>
      </c>
      <c r="J1176" s="387" t="s">
        <v>1577</v>
      </c>
      <c r="K1176" s="389" t="s">
        <v>1534</v>
      </c>
      <c r="L1176" s="390">
        <v>42826</v>
      </c>
      <c r="M1176" s="389"/>
      <c r="N1176" s="388">
        <v>1</v>
      </c>
      <c r="O1176" s="387" t="s">
        <v>1535</v>
      </c>
      <c r="P1176" s="387" t="s">
        <v>1536</v>
      </c>
      <c r="Q1176" s="387" t="s">
        <v>1537</v>
      </c>
      <c r="R1176" s="389" t="s">
        <v>1538</v>
      </c>
      <c r="S1176" s="387" t="s">
        <v>1912</v>
      </c>
    </row>
    <row r="1177" spans="1:19">
      <c r="A1177" s="387" t="s">
        <v>506</v>
      </c>
      <c r="B1177" s="387" t="s">
        <v>1689</v>
      </c>
      <c r="C1177" s="388">
        <v>45</v>
      </c>
      <c r="D1177" s="388">
        <v>55</v>
      </c>
      <c r="E1177" s="388">
        <v>0</v>
      </c>
      <c r="F1177" s="388">
        <v>0</v>
      </c>
      <c r="G1177" s="387" t="s">
        <v>3709</v>
      </c>
      <c r="H1177" s="387" t="s">
        <v>3710</v>
      </c>
      <c r="I1177" s="387" t="s">
        <v>3711</v>
      </c>
      <c r="J1177" s="387" t="s">
        <v>1554</v>
      </c>
      <c r="K1177" s="389" t="s">
        <v>1534</v>
      </c>
      <c r="L1177" s="390">
        <v>42827</v>
      </c>
      <c r="M1177" s="389"/>
      <c r="N1177" s="388">
        <v>1</v>
      </c>
      <c r="O1177" s="387" t="s">
        <v>1535</v>
      </c>
      <c r="P1177" s="387" t="s">
        <v>1536</v>
      </c>
      <c r="Q1177" s="387" t="s">
        <v>1537</v>
      </c>
      <c r="R1177" s="389" t="s">
        <v>1538</v>
      </c>
      <c r="S1177" s="387" t="s">
        <v>1680</v>
      </c>
    </row>
    <row r="1178" spans="1:19">
      <c r="A1178" s="387" t="s">
        <v>2371</v>
      </c>
      <c r="B1178" s="387" t="s">
        <v>1689</v>
      </c>
      <c r="C1178" s="388">
        <v>45</v>
      </c>
      <c r="D1178" s="388">
        <v>55</v>
      </c>
      <c r="E1178" s="388">
        <v>0</v>
      </c>
      <c r="F1178" s="388">
        <v>0</v>
      </c>
      <c r="G1178" s="387" t="s">
        <v>3709</v>
      </c>
      <c r="H1178" s="387" t="s">
        <v>3710</v>
      </c>
      <c r="I1178" s="387" t="s">
        <v>3711</v>
      </c>
      <c r="J1178" s="387" t="s">
        <v>1554</v>
      </c>
      <c r="K1178" s="389" t="s">
        <v>1534</v>
      </c>
      <c r="L1178" s="390">
        <v>42827</v>
      </c>
      <c r="M1178" s="389"/>
      <c r="N1178" s="388">
        <v>1</v>
      </c>
      <c r="O1178" s="387" t="s">
        <v>1535</v>
      </c>
      <c r="P1178" s="387" t="s">
        <v>1536</v>
      </c>
      <c r="Q1178" s="387" t="s">
        <v>1537</v>
      </c>
      <c r="R1178" s="389" t="s">
        <v>1538</v>
      </c>
      <c r="S1178" s="387" t="s">
        <v>1680</v>
      </c>
    </row>
    <row r="1179" spans="1:19">
      <c r="A1179" s="387" t="s">
        <v>505</v>
      </c>
      <c r="B1179" s="387" t="s">
        <v>1689</v>
      </c>
      <c r="C1179" s="388">
        <v>45</v>
      </c>
      <c r="D1179" s="388">
        <v>55</v>
      </c>
      <c r="E1179" s="388">
        <v>0</v>
      </c>
      <c r="F1179" s="388">
        <v>0</v>
      </c>
      <c r="G1179" s="387" t="s">
        <v>3709</v>
      </c>
      <c r="H1179" s="387" t="s">
        <v>3710</v>
      </c>
      <c r="I1179" s="387" t="s">
        <v>3711</v>
      </c>
      <c r="J1179" s="387" t="s">
        <v>1554</v>
      </c>
      <c r="K1179" s="389" t="s">
        <v>1534</v>
      </c>
      <c r="L1179" s="390">
        <v>42827</v>
      </c>
      <c r="M1179" s="389"/>
      <c r="N1179" s="388">
        <v>1</v>
      </c>
      <c r="O1179" s="387" t="s">
        <v>1535</v>
      </c>
      <c r="P1179" s="387" t="s">
        <v>1536</v>
      </c>
      <c r="Q1179" s="387" t="s">
        <v>1537</v>
      </c>
      <c r="R1179" s="389" t="s">
        <v>1538</v>
      </c>
      <c r="S1179" s="387" t="s">
        <v>1680</v>
      </c>
    </row>
    <row r="1180" spans="1:19">
      <c r="A1180" s="387" t="s">
        <v>1952</v>
      </c>
      <c r="B1180" s="387" t="s">
        <v>1689</v>
      </c>
      <c r="C1180" s="388">
        <v>40</v>
      </c>
      <c r="D1180" s="388">
        <v>45</v>
      </c>
      <c r="E1180" s="388">
        <v>0</v>
      </c>
      <c r="F1180" s="388">
        <v>0</v>
      </c>
      <c r="G1180" s="387" t="s">
        <v>3709</v>
      </c>
      <c r="H1180" s="387" t="s">
        <v>3710</v>
      </c>
      <c r="I1180" s="387" t="s">
        <v>3711</v>
      </c>
      <c r="J1180" s="387" t="s">
        <v>1953</v>
      </c>
      <c r="K1180" s="389" t="s">
        <v>1534</v>
      </c>
      <c r="L1180" s="390">
        <v>42827</v>
      </c>
      <c r="M1180" s="389"/>
      <c r="N1180" s="388">
        <v>1</v>
      </c>
      <c r="O1180" s="387" t="s">
        <v>1535</v>
      </c>
      <c r="P1180" s="387" t="s">
        <v>1536</v>
      </c>
      <c r="Q1180" s="387" t="s">
        <v>1537</v>
      </c>
      <c r="R1180" s="389" t="s">
        <v>1538</v>
      </c>
      <c r="S1180" s="387" t="s">
        <v>1680</v>
      </c>
    </row>
    <row r="1181" spans="1:19">
      <c r="A1181" s="387" t="s">
        <v>2307</v>
      </c>
      <c r="B1181" s="387" t="s">
        <v>1689</v>
      </c>
      <c r="C1181" s="388">
        <v>40</v>
      </c>
      <c r="D1181" s="388">
        <v>45</v>
      </c>
      <c r="E1181" s="388">
        <v>0</v>
      </c>
      <c r="F1181" s="388">
        <v>0</v>
      </c>
      <c r="G1181" s="387" t="s">
        <v>3709</v>
      </c>
      <c r="H1181" s="387" t="s">
        <v>3710</v>
      </c>
      <c r="I1181" s="387" t="s">
        <v>3711</v>
      </c>
      <c r="J1181" s="387" t="s">
        <v>1554</v>
      </c>
      <c r="K1181" s="389" t="s">
        <v>1534</v>
      </c>
      <c r="L1181" s="390">
        <v>42827</v>
      </c>
      <c r="M1181" s="389"/>
      <c r="N1181" s="388">
        <v>1</v>
      </c>
      <c r="O1181" s="387" t="s">
        <v>1535</v>
      </c>
      <c r="P1181" s="387" t="s">
        <v>1536</v>
      </c>
      <c r="Q1181" s="387" t="s">
        <v>1537</v>
      </c>
      <c r="R1181" s="389" t="s">
        <v>1538</v>
      </c>
      <c r="S1181" s="387" t="s">
        <v>1680</v>
      </c>
    </row>
    <row r="1182" spans="1:19">
      <c r="A1182" s="387" t="s">
        <v>2312</v>
      </c>
      <c r="B1182" s="387" t="s">
        <v>1689</v>
      </c>
      <c r="C1182" s="388">
        <v>40</v>
      </c>
      <c r="D1182" s="388">
        <v>45</v>
      </c>
      <c r="E1182" s="388">
        <v>0</v>
      </c>
      <c r="F1182" s="388">
        <v>0</v>
      </c>
      <c r="G1182" s="387" t="s">
        <v>3709</v>
      </c>
      <c r="H1182" s="387" t="s">
        <v>3710</v>
      </c>
      <c r="I1182" s="387" t="s">
        <v>3711</v>
      </c>
      <c r="J1182" s="387" t="s">
        <v>1953</v>
      </c>
      <c r="K1182" s="389" t="s">
        <v>1534</v>
      </c>
      <c r="L1182" s="390">
        <v>42827</v>
      </c>
      <c r="M1182" s="389"/>
      <c r="N1182" s="388">
        <v>1</v>
      </c>
      <c r="O1182" s="387" t="s">
        <v>1535</v>
      </c>
      <c r="P1182" s="387" t="s">
        <v>1536</v>
      </c>
      <c r="Q1182" s="387" t="s">
        <v>1537</v>
      </c>
      <c r="R1182" s="389" t="s">
        <v>1538</v>
      </c>
      <c r="S1182" s="387" t="s">
        <v>1680</v>
      </c>
    </row>
    <row r="1183" spans="1:19">
      <c r="A1183" s="387" t="s">
        <v>1689</v>
      </c>
      <c r="B1183" s="387" t="s">
        <v>1689</v>
      </c>
      <c r="C1183" s="388">
        <v>40</v>
      </c>
      <c r="D1183" s="388">
        <v>45</v>
      </c>
      <c r="E1183" s="388">
        <v>0</v>
      </c>
      <c r="F1183" s="388">
        <v>0</v>
      </c>
      <c r="G1183" s="387" t="s">
        <v>3709</v>
      </c>
      <c r="H1183" s="387" t="s">
        <v>3710</v>
      </c>
      <c r="I1183" s="387" t="s">
        <v>3711</v>
      </c>
      <c r="J1183" s="387" t="s">
        <v>2309</v>
      </c>
      <c r="K1183" s="389" t="s">
        <v>1578</v>
      </c>
      <c r="L1183" s="390">
        <v>42827</v>
      </c>
      <c r="M1183" s="389"/>
      <c r="N1183" s="388">
        <v>1</v>
      </c>
      <c r="O1183" s="387" t="s">
        <v>1535</v>
      </c>
      <c r="P1183" s="387" t="s">
        <v>1536</v>
      </c>
      <c r="Q1183" s="387" t="s">
        <v>1537</v>
      </c>
      <c r="R1183" s="389" t="s">
        <v>1538</v>
      </c>
      <c r="S1183" s="387" t="s">
        <v>1680</v>
      </c>
    </row>
    <row r="1184" spans="1:19">
      <c r="A1184" s="387" t="s">
        <v>1689</v>
      </c>
      <c r="B1184" s="387" t="s">
        <v>1689</v>
      </c>
      <c r="C1184" s="388">
        <v>35</v>
      </c>
      <c r="D1184" s="388">
        <v>40</v>
      </c>
      <c r="E1184" s="388">
        <v>0</v>
      </c>
      <c r="F1184" s="388">
        <v>0</v>
      </c>
      <c r="G1184" s="387" t="s">
        <v>3709</v>
      </c>
      <c r="H1184" s="387" t="s">
        <v>3710</v>
      </c>
      <c r="I1184" s="387" t="s">
        <v>3711</v>
      </c>
      <c r="J1184" s="387" t="s">
        <v>2309</v>
      </c>
      <c r="K1184" s="389" t="s">
        <v>1580</v>
      </c>
      <c r="L1184" s="390">
        <v>42827</v>
      </c>
      <c r="M1184" s="389"/>
      <c r="N1184" s="388">
        <v>1</v>
      </c>
      <c r="O1184" s="387" t="s">
        <v>1720</v>
      </c>
      <c r="P1184" s="387" t="s">
        <v>1536</v>
      </c>
      <c r="Q1184" s="387" t="s">
        <v>1537</v>
      </c>
      <c r="R1184" s="389" t="s">
        <v>1538</v>
      </c>
      <c r="S1184" s="387" t="s">
        <v>1680</v>
      </c>
    </row>
    <row r="1185" spans="1:19">
      <c r="A1185" s="387" t="s">
        <v>1689</v>
      </c>
      <c r="B1185" s="387" t="s">
        <v>1689</v>
      </c>
      <c r="C1185" s="388">
        <v>15</v>
      </c>
      <c r="D1185" s="388">
        <v>20</v>
      </c>
      <c r="E1185" s="388">
        <v>0</v>
      </c>
      <c r="F1185" s="388">
        <v>0</v>
      </c>
      <c r="G1185" s="387" t="s">
        <v>3709</v>
      </c>
      <c r="H1185" s="387" t="s">
        <v>3710</v>
      </c>
      <c r="I1185" s="387" t="s">
        <v>3711</v>
      </c>
      <c r="J1185" s="387" t="s">
        <v>2309</v>
      </c>
      <c r="K1185" s="389" t="s">
        <v>1580</v>
      </c>
      <c r="L1185" s="390">
        <v>42827</v>
      </c>
      <c r="M1185" s="389"/>
      <c r="N1185" s="388">
        <v>1</v>
      </c>
      <c r="O1185" s="387" t="s">
        <v>1714</v>
      </c>
      <c r="P1185" s="387" t="s">
        <v>1536</v>
      </c>
      <c r="Q1185" s="387" t="s">
        <v>1537</v>
      </c>
      <c r="R1185" s="389" t="s">
        <v>1538</v>
      </c>
      <c r="S1185" s="387" t="s">
        <v>2310</v>
      </c>
    </row>
    <row r="1186" spans="1:19">
      <c r="A1186" s="387" t="s">
        <v>1689</v>
      </c>
      <c r="B1186" s="387" t="s">
        <v>1689</v>
      </c>
      <c r="C1186" s="388">
        <v>20</v>
      </c>
      <c r="D1186" s="388">
        <v>25</v>
      </c>
      <c r="E1186" s="388">
        <v>0</v>
      </c>
      <c r="F1186" s="388">
        <v>0</v>
      </c>
      <c r="G1186" s="387" t="s">
        <v>3709</v>
      </c>
      <c r="H1186" s="387" t="s">
        <v>3710</v>
      </c>
      <c r="I1186" s="387" t="s">
        <v>3711</v>
      </c>
      <c r="J1186" s="387" t="s">
        <v>2309</v>
      </c>
      <c r="K1186" s="389" t="s">
        <v>1580</v>
      </c>
      <c r="L1186" s="390">
        <v>42827</v>
      </c>
      <c r="M1186" s="389"/>
      <c r="N1186" s="388">
        <v>1</v>
      </c>
      <c r="O1186" s="387" t="s">
        <v>2052</v>
      </c>
      <c r="P1186" s="387" t="s">
        <v>1536</v>
      </c>
      <c r="Q1186" s="387" t="s">
        <v>1537</v>
      </c>
      <c r="R1186" s="389" t="s">
        <v>1538</v>
      </c>
      <c r="S1186" s="387" t="s">
        <v>1680</v>
      </c>
    </row>
    <row r="1187" spans="1:19">
      <c r="A1187" s="387" t="s">
        <v>1689</v>
      </c>
      <c r="B1187" s="387" t="s">
        <v>1689</v>
      </c>
      <c r="C1187" s="388">
        <v>25</v>
      </c>
      <c r="D1187" s="388">
        <v>30</v>
      </c>
      <c r="E1187" s="388">
        <v>0</v>
      </c>
      <c r="F1187" s="388">
        <v>0</v>
      </c>
      <c r="G1187" s="387" t="s">
        <v>3709</v>
      </c>
      <c r="H1187" s="387" t="s">
        <v>3710</v>
      </c>
      <c r="I1187" s="387" t="s">
        <v>3711</v>
      </c>
      <c r="J1187" s="387" t="s">
        <v>2309</v>
      </c>
      <c r="K1187" s="389" t="s">
        <v>1580</v>
      </c>
      <c r="L1187" s="390">
        <v>42827</v>
      </c>
      <c r="M1187" s="389"/>
      <c r="N1187" s="388">
        <v>1</v>
      </c>
      <c r="O1187" s="387" t="s">
        <v>2202</v>
      </c>
      <c r="P1187" s="387" t="s">
        <v>1536</v>
      </c>
      <c r="Q1187" s="387" t="s">
        <v>1537</v>
      </c>
      <c r="R1187" s="389" t="s">
        <v>1538</v>
      </c>
      <c r="S1187" s="387" t="s">
        <v>2311</v>
      </c>
    </row>
    <row r="1188" spans="1:19">
      <c r="A1188" s="387" t="s">
        <v>2153</v>
      </c>
      <c r="B1188" s="387" t="s">
        <v>2153</v>
      </c>
      <c r="C1188" s="388">
        <v>-15</v>
      </c>
      <c r="D1188" s="388">
        <v>-10</v>
      </c>
      <c r="E1188" s="388">
        <v>0</v>
      </c>
      <c r="F1188" s="388">
        <v>0</v>
      </c>
      <c r="G1188" s="387" t="s">
        <v>2154</v>
      </c>
      <c r="H1188" s="387" t="s">
        <v>1594</v>
      </c>
      <c r="I1188" s="387" t="s">
        <v>2155</v>
      </c>
      <c r="J1188" s="387" t="s">
        <v>2156</v>
      </c>
      <c r="K1188" s="389" t="s">
        <v>1534</v>
      </c>
      <c r="L1188" s="390">
        <v>42636</v>
      </c>
      <c r="M1188" s="389"/>
      <c r="N1188" s="388">
        <v>1</v>
      </c>
      <c r="O1188" s="387" t="s">
        <v>1535</v>
      </c>
      <c r="P1188" s="387" t="s">
        <v>1536</v>
      </c>
      <c r="Q1188" s="387" t="s">
        <v>1537</v>
      </c>
      <c r="R1188" s="389" t="s">
        <v>1538</v>
      </c>
      <c r="S1188" s="387" t="s">
        <v>1709</v>
      </c>
    </row>
    <row r="1189" spans="1:19">
      <c r="A1189" s="387" t="s">
        <v>1868</v>
      </c>
      <c r="B1189" s="387" t="s">
        <v>1868</v>
      </c>
      <c r="C1189" s="388">
        <v>86</v>
      </c>
      <c r="D1189" s="388">
        <v>100</v>
      </c>
      <c r="E1189" s="388">
        <v>0</v>
      </c>
      <c r="F1189" s="388">
        <v>0</v>
      </c>
      <c r="G1189" s="387" t="s">
        <v>1530</v>
      </c>
      <c r="H1189" s="387" t="s">
        <v>1621</v>
      </c>
      <c r="I1189" s="387" t="s">
        <v>1874</v>
      </c>
      <c r="J1189" s="387" t="s">
        <v>1875</v>
      </c>
      <c r="K1189" s="389" t="s">
        <v>1534</v>
      </c>
      <c r="L1189" s="390">
        <v>42700</v>
      </c>
      <c r="M1189" s="389"/>
      <c r="N1189" s="388">
        <v>1</v>
      </c>
      <c r="O1189" s="387" t="s">
        <v>1535</v>
      </c>
      <c r="P1189" s="387" t="s">
        <v>1548</v>
      </c>
      <c r="Q1189" s="389"/>
      <c r="R1189" s="389" t="s">
        <v>1538</v>
      </c>
      <c r="S1189" s="387" t="s">
        <v>1555</v>
      </c>
    </row>
    <row r="1190" spans="1:19">
      <c r="A1190" s="387" t="s">
        <v>2120</v>
      </c>
      <c r="B1190" s="387" t="s">
        <v>2120</v>
      </c>
      <c r="C1190" s="388">
        <v>0</v>
      </c>
      <c r="D1190" s="388">
        <v>0</v>
      </c>
      <c r="E1190" s="388">
        <v>0</v>
      </c>
      <c r="F1190" s="388">
        <v>0</v>
      </c>
      <c r="G1190" s="387" t="s">
        <v>1530</v>
      </c>
      <c r="H1190" s="387" t="s">
        <v>1628</v>
      </c>
      <c r="I1190" s="387" t="s">
        <v>2125</v>
      </c>
      <c r="J1190" s="387" t="s">
        <v>1607</v>
      </c>
      <c r="K1190" s="389" t="s">
        <v>1534</v>
      </c>
      <c r="L1190" s="390">
        <v>41727</v>
      </c>
      <c r="M1190" s="389"/>
      <c r="N1190" s="388">
        <v>0</v>
      </c>
      <c r="O1190" s="387" t="s">
        <v>1535</v>
      </c>
      <c r="P1190" s="387" t="s">
        <v>1536</v>
      </c>
      <c r="Q1190" s="387" t="s">
        <v>1537</v>
      </c>
      <c r="R1190" s="389" t="s">
        <v>1538</v>
      </c>
      <c r="S1190" s="387" t="s">
        <v>2126</v>
      </c>
    </row>
    <row r="1191" spans="1:19">
      <c r="A1191" s="387" t="s">
        <v>2510</v>
      </c>
      <c r="B1191" s="387" t="s">
        <v>2510</v>
      </c>
      <c r="C1191" s="388">
        <v>-35</v>
      </c>
      <c r="D1191" s="388">
        <v>-30</v>
      </c>
      <c r="E1191" s="388">
        <v>0</v>
      </c>
      <c r="F1191" s="388">
        <v>0</v>
      </c>
      <c r="G1191" s="387" t="s">
        <v>1530</v>
      </c>
      <c r="H1191" s="387" t="s">
        <v>1621</v>
      </c>
      <c r="I1191" s="387" t="s">
        <v>2479</v>
      </c>
      <c r="J1191" s="387" t="s">
        <v>2203</v>
      </c>
      <c r="K1191" s="389" t="s">
        <v>1534</v>
      </c>
      <c r="L1191" s="390">
        <v>42210</v>
      </c>
      <c r="M1191" s="389"/>
      <c r="N1191" s="388">
        <v>1</v>
      </c>
      <c r="O1191" s="387" t="s">
        <v>1535</v>
      </c>
      <c r="P1191" s="387" t="s">
        <v>1536</v>
      </c>
      <c r="Q1191" s="387" t="s">
        <v>1537</v>
      </c>
      <c r="R1191" s="389" t="s">
        <v>1538</v>
      </c>
      <c r="S1191" s="387" t="s">
        <v>2511</v>
      </c>
    </row>
    <row r="1192" spans="1:19">
      <c r="A1192" s="387" t="s">
        <v>2163</v>
      </c>
      <c r="B1192" s="387" t="s">
        <v>2164</v>
      </c>
      <c r="C1192" s="388">
        <v>137</v>
      </c>
      <c r="D1192" s="388">
        <v>142</v>
      </c>
      <c r="E1192" s="388">
        <v>39</v>
      </c>
      <c r="F1192" s="388">
        <v>0</v>
      </c>
      <c r="G1192" s="387" t="s">
        <v>1530</v>
      </c>
      <c r="H1192" s="387" t="s">
        <v>1531</v>
      </c>
      <c r="I1192" s="387" t="s">
        <v>1872</v>
      </c>
      <c r="J1192" s="389"/>
      <c r="K1192" s="389" t="s">
        <v>1534</v>
      </c>
      <c r="L1192" s="390">
        <v>42795</v>
      </c>
      <c r="M1192" s="389"/>
      <c r="N1192" s="388">
        <v>2</v>
      </c>
      <c r="O1192" s="387" t="s">
        <v>1535</v>
      </c>
      <c r="P1192" s="387" t="s">
        <v>1548</v>
      </c>
      <c r="Q1192" s="389"/>
      <c r="R1192" s="389" t="s">
        <v>1538</v>
      </c>
      <c r="S1192" s="387" t="s">
        <v>2165</v>
      </c>
    </row>
    <row r="1193" spans="1:19">
      <c r="A1193" s="387" t="s">
        <v>2164</v>
      </c>
      <c r="B1193" s="387" t="s">
        <v>2164</v>
      </c>
      <c r="C1193" s="388">
        <v>20</v>
      </c>
      <c r="D1193" s="388">
        <v>25</v>
      </c>
      <c r="E1193" s="388">
        <v>25</v>
      </c>
      <c r="F1193" s="388">
        <v>0</v>
      </c>
      <c r="G1193" s="387" t="s">
        <v>1530</v>
      </c>
      <c r="H1193" s="387" t="s">
        <v>1531</v>
      </c>
      <c r="I1193" s="387" t="s">
        <v>1872</v>
      </c>
      <c r="J1193" s="387" t="s">
        <v>1554</v>
      </c>
      <c r="K1193" s="389" t="s">
        <v>1534</v>
      </c>
      <c r="L1193" s="390">
        <v>42795</v>
      </c>
      <c r="M1193" s="389"/>
      <c r="N1193" s="388">
        <v>1</v>
      </c>
      <c r="O1193" s="387" t="s">
        <v>1535</v>
      </c>
      <c r="P1193" s="387" t="s">
        <v>1548</v>
      </c>
      <c r="Q1193" s="389"/>
      <c r="R1193" s="389" t="s">
        <v>1540</v>
      </c>
      <c r="S1193" s="387" t="s">
        <v>2185</v>
      </c>
    </row>
    <row r="1194" spans="1:19">
      <c r="A1194" s="387" t="s">
        <v>2164</v>
      </c>
      <c r="B1194" s="387" t="s">
        <v>2164</v>
      </c>
      <c r="C1194" s="388">
        <v>45</v>
      </c>
      <c r="D1194" s="388">
        <v>50</v>
      </c>
      <c r="E1194" s="388">
        <v>0</v>
      </c>
      <c r="F1194" s="388">
        <v>0</v>
      </c>
      <c r="G1194" s="387" t="s">
        <v>1530</v>
      </c>
      <c r="H1194" s="387" t="s">
        <v>1531</v>
      </c>
      <c r="I1194" s="387" t="s">
        <v>1872</v>
      </c>
      <c r="J1194" s="387" t="s">
        <v>1554</v>
      </c>
      <c r="K1194" s="389" t="s">
        <v>1534</v>
      </c>
      <c r="L1194" s="390">
        <v>42795</v>
      </c>
      <c r="M1194" s="389"/>
      <c r="N1194" s="388">
        <v>1</v>
      </c>
      <c r="O1194" s="387" t="s">
        <v>1535</v>
      </c>
      <c r="P1194" s="387" t="s">
        <v>1548</v>
      </c>
      <c r="Q1194" s="389"/>
      <c r="R1194" s="389" t="s">
        <v>1538</v>
      </c>
      <c r="S1194" s="387" t="s">
        <v>2186</v>
      </c>
    </row>
    <row r="1195" spans="1:19">
      <c r="A1195" s="387" t="s">
        <v>2319</v>
      </c>
      <c r="B1195" s="387" t="s">
        <v>2164</v>
      </c>
      <c r="C1195" s="388">
        <v>135</v>
      </c>
      <c r="D1195" s="388">
        <v>140</v>
      </c>
      <c r="E1195" s="388">
        <v>39</v>
      </c>
      <c r="F1195" s="388">
        <v>0</v>
      </c>
      <c r="G1195" s="387" t="s">
        <v>1530</v>
      </c>
      <c r="H1195" s="387" t="s">
        <v>1531</v>
      </c>
      <c r="I1195" s="387" t="s">
        <v>1872</v>
      </c>
      <c r="J1195" s="387" t="s">
        <v>1589</v>
      </c>
      <c r="K1195" s="389" t="s">
        <v>1534</v>
      </c>
      <c r="L1195" s="390">
        <v>42795</v>
      </c>
      <c r="M1195" s="389"/>
      <c r="N1195" s="388">
        <v>2</v>
      </c>
      <c r="O1195" s="387" t="s">
        <v>1535</v>
      </c>
      <c r="P1195" s="387" t="s">
        <v>1548</v>
      </c>
      <c r="Q1195" s="389"/>
      <c r="R1195" s="389" t="s">
        <v>1538</v>
      </c>
      <c r="S1195" s="387" t="s">
        <v>2165</v>
      </c>
    </row>
    <row r="1196" spans="1:19">
      <c r="A1196" s="387" t="s">
        <v>3681</v>
      </c>
      <c r="B1196" s="387" t="s">
        <v>1767</v>
      </c>
      <c r="C1196" s="388">
        <v>-153</v>
      </c>
      <c r="D1196" s="388">
        <v>-148</v>
      </c>
      <c r="E1196" s="388">
        <v>70</v>
      </c>
      <c r="F1196" s="388">
        <v>0</v>
      </c>
      <c r="G1196" s="387" t="s">
        <v>1530</v>
      </c>
      <c r="H1196" s="387" t="s">
        <v>1531</v>
      </c>
      <c r="I1196" s="387" t="s">
        <v>1622</v>
      </c>
      <c r="J1196" s="387" t="s">
        <v>1993</v>
      </c>
      <c r="K1196" s="389" t="s">
        <v>1534</v>
      </c>
      <c r="L1196" s="390">
        <v>42815</v>
      </c>
      <c r="M1196" s="389"/>
      <c r="N1196" s="388">
        <v>1</v>
      </c>
      <c r="O1196" s="387" t="s">
        <v>1535</v>
      </c>
      <c r="P1196" s="387" t="s">
        <v>1536</v>
      </c>
      <c r="Q1196" s="387" t="s">
        <v>1537</v>
      </c>
      <c r="R1196" s="389" t="s">
        <v>1540</v>
      </c>
      <c r="S1196" s="387" t="s">
        <v>1541</v>
      </c>
    </row>
    <row r="1197" spans="1:19">
      <c r="A1197" s="387" t="s">
        <v>1674</v>
      </c>
      <c r="B1197" s="387" t="s">
        <v>1191</v>
      </c>
      <c r="C1197" s="388">
        <v>-73</v>
      </c>
      <c r="D1197" s="388">
        <v>-68</v>
      </c>
      <c r="E1197" s="388">
        <v>0</v>
      </c>
      <c r="F1197" s="388">
        <v>0</v>
      </c>
      <c r="G1197" s="387" t="s">
        <v>1530</v>
      </c>
      <c r="H1197" s="387" t="s">
        <v>1531</v>
      </c>
      <c r="I1197" s="387" t="s">
        <v>1675</v>
      </c>
      <c r="J1197" s="387" t="s">
        <v>1641</v>
      </c>
      <c r="K1197" s="389" t="s">
        <v>1534</v>
      </c>
      <c r="L1197" s="390">
        <v>42795</v>
      </c>
      <c r="M1197" s="389"/>
      <c r="N1197" s="388">
        <v>1</v>
      </c>
      <c r="O1197" s="387" t="s">
        <v>1535</v>
      </c>
      <c r="P1197" s="387" t="s">
        <v>1536</v>
      </c>
      <c r="Q1197" s="387" t="s">
        <v>1537</v>
      </c>
      <c r="R1197" s="389" t="s">
        <v>1538</v>
      </c>
      <c r="S1197" s="387" t="s">
        <v>1676</v>
      </c>
    </row>
    <row r="1198" spans="1:19">
      <c r="A1198" s="387" t="s">
        <v>1674</v>
      </c>
      <c r="B1198" s="387" t="s">
        <v>1191</v>
      </c>
      <c r="C1198" s="388">
        <v>-158</v>
      </c>
      <c r="D1198" s="388">
        <v>-153</v>
      </c>
      <c r="E1198" s="388">
        <v>85</v>
      </c>
      <c r="F1198" s="388">
        <v>0</v>
      </c>
      <c r="G1198" s="387" t="s">
        <v>1530</v>
      </c>
      <c r="H1198" s="387" t="s">
        <v>1531</v>
      </c>
      <c r="I1198" s="387" t="s">
        <v>1675</v>
      </c>
      <c r="J1198" s="387" t="s">
        <v>1641</v>
      </c>
      <c r="K1198" s="389" t="s">
        <v>1534</v>
      </c>
      <c r="L1198" s="390">
        <v>42795</v>
      </c>
      <c r="M1198" s="389"/>
      <c r="N1198" s="388">
        <v>1</v>
      </c>
      <c r="O1198" s="387" t="s">
        <v>1535</v>
      </c>
      <c r="P1198" s="387" t="s">
        <v>1536</v>
      </c>
      <c r="Q1198" s="387" t="s">
        <v>1537</v>
      </c>
      <c r="R1198" s="389" t="s">
        <v>1540</v>
      </c>
      <c r="S1198" s="387" t="s">
        <v>1677</v>
      </c>
    </row>
    <row r="1199" spans="1:19">
      <c r="A1199" s="387" t="s">
        <v>2039</v>
      </c>
      <c r="B1199" s="387" t="s">
        <v>1191</v>
      </c>
      <c r="C1199" s="388">
        <v>-6</v>
      </c>
      <c r="D1199" s="388">
        <v>-1</v>
      </c>
      <c r="E1199" s="388">
        <v>85</v>
      </c>
      <c r="F1199" s="388">
        <v>0</v>
      </c>
      <c r="G1199" s="387" t="s">
        <v>1530</v>
      </c>
      <c r="H1199" s="387" t="s">
        <v>1531</v>
      </c>
      <c r="I1199" s="387" t="s">
        <v>1675</v>
      </c>
      <c r="J1199" s="387" t="s">
        <v>1652</v>
      </c>
      <c r="K1199" s="389" t="s">
        <v>1534</v>
      </c>
      <c r="L1199" s="390">
        <v>42795</v>
      </c>
      <c r="M1199" s="389"/>
      <c r="N1199" s="388">
        <v>2</v>
      </c>
      <c r="O1199" s="387" t="s">
        <v>1535</v>
      </c>
      <c r="P1199" s="387" t="s">
        <v>1536</v>
      </c>
      <c r="Q1199" s="387" t="s">
        <v>1537</v>
      </c>
      <c r="R1199" s="389" t="s">
        <v>1540</v>
      </c>
      <c r="S1199" s="387" t="s">
        <v>2040</v>
      </c>
    </row>
    <row r="1200" spans="1:19">
      <c r="A1200" s="387" t="s">
        <v>2039</v>
      </c>
      <c r="B1200" s="387" t="s">
        <v>1191</v>
      </c>
      <c r="C1200" s="388">
        <v>79</v>
      </c>
      <c r="D1200" s="388">
        <v>84</v>
      </c>
      <c r="E1200" s="388">
        <v>0</v>
      </c>
      <c r="F1200" s="388">
        <v>0</v>
      </c>
      <c r="G1200" s="387" t="s">
        <v>1530</v>
      </c>
      <c r="H1200" s="387" t="s">
        <v>1531</v>
      </c>
      <c r="I1200" s="387" t="s">
        <v>1675</v>
      </c>
      <c r="J1200" s="387" t="s">
        <v>1652</v>
      </c>
      <c r="K1200" s="389" t="s">
        <v>1534</v>
      </c>
      <c r="L1200" s="390">
        <v>42795</v>
      </c>
      <c r="M1200" s="389"/>
      <c r="N1200" s="388">
        <v>2</v>
      </c>
      <c r="O1200" s="387" t="s">
        <v>1535</v>
      </c>
      <c r="P1200" s="387" t="s">
        <v>1536</v>
      </c>
      <c r="Q1200" s="387" t="s">
        <v>1537</v>
      </c>
      <c r="R1200" s="389" t="s">
        <v>1538</v>
      </c>
      <c r="S1200" s="387" t="s">
        <v>2041</v>
      </c>
    </row>
    <row r="1201" spans="1:19">
      <c r="A1201" s="387" t="s">
        <v>1191</v>
      </c>
      <c r="B1201" s="387" t="s">
        <v>1191</v>
      </c>
      <c r="C1201" s="388">
        <v>-178</v>
      </c>
      <c r="D1201" s="388">
        <v>-173</v>
      </c>
      <c r="E1201" s="388">
        <v>85</v>
      </c>
      <c r="F1201" s="388">
        <v>0</v>
      </c>
      <c r="G1201" s="387" t="s">
        <v>1530</v>
      </c>
      <c r="H1201" s="387" t="s">
        <v>1531</v>
      </c>
      <c r="I1201" s="387" t="s">
        <v>1675</v>
      </c>
      <c r="J1201" s="387" t="s">
        <v>2380</v>
      </c>
      <c r="K1201" s="389" t="s">
        <v>1534</v>
      </c>
      <c r="L1201" s="390">
        <v>42795</v>
      </c>
      <c r="M1201" s="389"/>
      <c r="N1201" s="388">
        <v>1</v>
      </c>
      <c r="O1201" s="387" t="s">
        <v>1535</v>
      </c>
      <c r="P1201" s="387" t="s">
        <v>1536</v>
      </c>
      <c r="Q1201" s="387" t="s">
        <v>1537</v>
      </c>
      <c r="R1201" s="389" t="s">
        <v>1540</v>
      </c>
      <c r="S1201" s="387" t="s">
        <v>2381</v>
      </c>
    </row>
    <row r="1202" spans="1:19">
      <c r="A1202" s="387" t="s">
        <v>1191</v>
      </c>
      <c r="B1202" s="387" t="s">
        <v>1191</v>
      </c>
      <c r="C1202" s="388">
        <v>-93</v>
      </c>
      <c r="D1202" s="388">
        <v>-88</v>
      </c>
      <c r="E1202" s="388">
        <v>0</v>
      </c>
      <c r="F1202" s="388">
        <v>0</v>
      </c>
      <c r="G1202" s="387" t="s">
        <v>1530</v>
      </c>
      <c r="H1202" s="387" t="s">
        <v>1531</v>
      </c>
      <c r="I1202" s="387" t="s">
        <v>1675</v>
      </c>
      <c r="J1202" s="387" t="s">
        <v>2380</v>
      </c>
      <c r="K1202" s="389" t="s">
        <v>1534</v>
      </c>
      <c r="L1202" s="390">
        <v>42795</v>
      </c>
      <c r="M1202" s="389"/>
      <c r="N1202" s="388">
        <v>1</v>
      </c>
      <c r="O1202" s="387" t="s">
        <v>1535</v>
      </c>
      <c r="P1202" s="387" t="s">
        <v>1536</v>
      </c>
      <c r="Q1202" s="387" t="s">
        <v>1537</v>
      </c>
      <c r="R1202" s="389" t="s">
        <v>1538</v>
      </c>
      <c r="S1202" s="387" t="s">
        <v>2382</v>
      </c>
    </row>
    <row r="1203" spans="1:19">
      <c r="A1203" s="387" t="s">
        <v>2546</v>
      </c>
      <c r="B1203" s="387" t="s">
        <v>1191</v>
      </c>
      <c r="C1203" s="388">
        <v>-66</v>
      </c>
      <c r="D1203" s="388">
        <v>-61</v>
      </c>
      <c r="E1203" s="388">
        <v>0</v>
      </c>
      <c r="F1203" s="388">
        <v>0</v>
      </c>
      <c r="G1203" s="387" t="s">
        <v>1530</v>
      </c>
      <c r="H1203" s="387" t="s">
        <v>1531</v>
      </c>
      <c r="I1203" s="387" t="s">
        <v>1675</v>
      </c>
      <c r="J1203" s="387" t="s">
        <v>1641</v>
      </c>
      <c r="K1203" s="389" t="s">
        <v>1534</v>
      </c>
      <c r="L1203" s="390">
        <v>42795</v>
      </c>
      <c r="M1203" s="389"/>
      <c r="N1203" s="388">
        <v>1</v>
      </c>
      <c r="O1203" s="387" t="s">
        <v>1535</v>
      </c>
      <c r="P1203" s="387" t="s">
        <v>1536</v>
      </c>
      <c r="Q1203" s="387" t="s">
        <v>1537</v>
      </c>
      <c r="R1203" s="389" t="s">
        <v>1538</v>
      </c>
      <c r="S1203" s="387" t="s">
        <v>2547</v>
      </c>
    </row>
    <row r="1204" spans="1:19">
      <c r="A1204" s="387" t="s">
        <v>2546</v>
      </c>
      <c r="B1204" s="387" t="s">
        <v>1191</v>
      </c>
      <c r="C1204" s="388">
        <v>-151</v>
      </c>
      <c r="D1204" s="388">
        <v>-146</v>
      </c>
      <c r="E1204" s="388">
        <v>85</v>
      </c>
      <c r="F1204" s="388">
        <v>0</v>
      </c>
      <c r="G1204" s="387" t="s">
        <v>1530</v>
      </c>
      <c r="H1204" s="387" t="s">
        <v>1531</v>
      </c>
      <c r="I1204" s="387" t="s">
        <v>1675</v>
      </c>
      <c r="J1204" s="387" t="s">
        <v>1641</v>
      </c>
      <c r="K1204" s="389" t="s">
        <v>1534</v>
      </c>
      <c r="L1204" s="390">
        <v>42795</v>
      </c>
      <c r="M1204" s="389"/>
      <c r="N1204" s="388">
        <v>1</v>
      </c>
      <c r="O1204" s="387" t="s">
        <v>1535</v>
      </c>
      <c r="P1204" s="387" t="s">
        <v>1536</v>
      </c>
      <c r="Q1204" s="387" t="s">
        <v>1537</v>
      </c>
      <c r="R1204" s="389" t="s">
        <v>1540</v>
      </c>
      <c r="S1204" s="387" t="s">
        <v>2548</v>
      </c>
    </row>
    <row r="1205" spans="1:19">
      <c r="A1205" s="387" t="s">
        <v>2598</v>
      </c>
      <c r="B1205" s="387" t="s">
        <v>1191</v>
      </c>
      <c r="C1205" s="388">
        <v>-31</v>
      </c>
      <c r="D1205" s="388">
        <v>-26</v>
      </c>
      <c r="E1205" s="388">
        <v>85</v>
      </c>
      <c r="F1205" s="388">
        <v>0</v>
      </c>
      <c r="G1205" s="387" t="s">
        <v>1530</v>
      </c>
      <c r="H1205" s="387" t="s">
        <v>1531</v>
      </c>
      <c r="I1205" s="387" t="s">
        <v>1675</v>
      </c>
      <c r="J1205" s="387" t="s">
        <v>1652</v>
      </c>
      <c r="K1205" s="389" t="s">
        <v>1534</v>
      </c>
      <c r="L1205" s="390">
        <v>42795</v>
      </c>
      <c r="M1205" s="389"/>
      <c r="N1205" s="388">
        <v>2</v>
      </c>
      <c r="O1205" s="387" t="s">
        <v>1535</v>
      </c>
      <c r="P1205" s="387" t="s">
        <v>1536</v>
      </c>
      <c r="Q1205" s="387" t="s">
        <v>1537</v>
      </c>
      <c r="R1205" s="389" t="s">
        <v>1540</v>
      </c>
      <c r="S1205" s="387" t="s">
        <v>2041</v>
      </c>
    </row>
    <row r="1206" spans="1:19">
      <c r="A1206" s="387" t="s">
        <v>2598</v>
      </c>
      <c r="B1206" s="387" t="s">
        <v>1191</v>
      </c>
      <c r="C1206" s="388">
        <v>54</v>
      </c>
      <c r="D1206" s="388">
        <v>59</v>
      </c>
      <c r="E1206" s="388">
        <v>0</v>
      </c>
      <c r="F1206" s="388">
        <v>0</v>
      </c>
      <c r="G1206" s="387" t="s">
        <v>1530</v>
      </c>
      <c r="H1206" s="387" t="s">
        <v>1531</v>
      </c>
      <c r="I1206" s="387" t="s">
        <v>1675</v>
      </c>
      <c r="J1206" s="387" t="s">
        <v>1652</v>
      </c>
      <c r="K1206" s="389" t="s">
        <v>1534</v>
      </c>
      <c r="L1206" s="390">
        <v>42795</v>
      </c>
      <c r="M1206" s="389"/>
      <c r="N1206" s="388">
        <v>2</v>
      </c>
      <c r="O1206" s="387" t="s">
        <v>1535</v>
      </c>
      <c r="P1206" s="387" t="s">
        <v>1536</v>
      </c>
      <c r="Q1206" s="387" t="s">
        <v>1537</v>
      </c>
      <c r="R1206" s="389" t="s">
        <v>1538</v>
      </c>
      <c r="S1206" s="387" t="s">
        <v>2041</v>
      </c>
    </row>
    <row r="1207" spans="1:19">
      <c r="A1207" s="387" t="s">
        <v>2365</v>
      </c>
      <c r="B1207" s="387" t="s">
        <v>2365</v>
      </c>
      <c r="C1207" s="388">
        <v>-10</v>
      </c>
      <c r="D1207" s="388">
        <v>-5</v>
      </c>
      <c r="E1207" s="388">
        <v>0</v>
      </c>
      <c r="F1207" s="388">
        <v>0</v>
      </c>
      <c r="G1207" s="387" t="s">
        <v>1530</v>
      </c>
      <c r="H1207" s="387" t="s">
        <v>1628</v>
      </c>
      <c r="I1207" s="387" t="s">
        <v>2360</v>
      </c>
      <c r="J1207" s="387" t="s">
        <v>1915</v>
      </c>
      <c r="K1207" s="389" t="s">
        <v>1534</v>
      </c>
      <c r="L1207" s="390">
        <v>42637</v>
      </c>
      <c r="M1207" s="389"/>
      <c r="N1207" s="388">
        <v>1</v>
      </c>
      <c r="O1207" s="387" t="s">
        <v>1535</v>
      </c>
      <c r="P1207" s="387" t="s">
        <v>1536</v>
      </c>
      <c r="Q1207" s="387" t="s">
        <v>1537</v>
      </c>
      <c r="R1207" s="389" t="s">
        <v>1538</v>
      </c>
      <c r="S1207" s="387" t="s">
        <v>2366</v>
      </c>
    </row>
    <row r="1208" spans="1:19">
      <c r="A1208" s="387" t="s">
        <v>2179</v>
      </c>
      <c r="B1208" s="387" t="s">
        <v>2179</v>
      </c>
      <c r="C1208" s="388">
        <v>-88</v>
      </c>
      <c r="D1208" s="388">
        <v>-83</v>
      </c>
      <c r="E1208" s="388">
        <v>0</v>
      </c>
      <c r="F1208" s="388">
        <v>0</v>
      </c>
      <c r="G1208" s="387" t="s">
        <v>1530</v>
      </c>
      <c r="H1208" s="387" t="s">
        <v>1531</v>
      </c>
      <c r="I1208" s="387" t="s">
        <v>2180</v>
      </c>
      <c r="J1208" s="387" t="s">
        <v>1656</v>
      </c>
      <c r="K1208" s="389" t="s">
        <v>1534</v>
      </c>
      <c r="L1208" s="390">
        <v>42800</v>
      </c>
      <c r="M1208" s="389"/>
      <c r="N1208" s="388">
        <v>1</v>
      </c>
      <c r="O1208" s="387" t="s">
        <v>1535</v>
      </c>
      <c r="P1208" s="387" t="s">
        <v>1536</v>
      </c>
      <c r="Q1208" s="387" t="s">
        <v>1537</v>
      </c>
      <c r="R1208" s="389" t="s">
        <v>1538</v>
      </c>
      <c r="S1208" s="387" t="s">
        <v>1539</v>
      </c>
    </row>
    <row r="1209" spans="1:19">
      <c r="A1209" s="387" t="s">
        <v>2179</v>
      </c>
      <c r="B1209" s="387" t="s">
        <v>2179</v>
      </c>
      <c r="C1209" s="388">
        <v>-143</v>
      </c>
      <c r="D1209" s="388">
        <v>-138</v>
      </c>
      <c r="E1209" s="388">
        <v>55</v>
      </c>
      <c r="F1209" s="388">
        <v>0</v>
      </c>
      <c r="G1209" s="387" t="s">
        <v>1530</v>
      </c>
      <c r="H1209" s="387" t="s">
        <v>1531</v>
      </c>
      <c r="I1209" s="387" t="s">
        <v>2180</v>
      </c>
      <c r="J1209" s="387" t="s">
        <v>1656</v>
      </c>
      <c r="K1209" s="389" t="s">
        <v>1534</v>
      </c>
      <c r="L1209" s="390">
        <v>42800</v>
      </c>
      <c r="M1209" s="389"/>
      <c r="N1209" s="388">
        <v>1</v>
      </c>
      <c r="O1209" s="387" t="s">
        <v>1535</v>
      </c>
      <c r="P1209" s="387" t="s">
        <v>1536</v>
      </c>
      <c r="Q1209" s="387" t="s">
        <v>1537</v>
      </c>
      <c r="R1209" s="389" t="s">
        <v>1540</v>
      </c>
      <c r="S1209" s="387" t="s">
        <v>1541</v>
      </c>
    </row>
    <row r="1210" spans="1:19">
      <c r="A1210" s="387" t="s">
        <v>2410</v>
      </c>
      <c r="B1210" s="387" t="s">
        <v>2179</v>
      </c>
      <c r="C1210" s="388">
        <v>-88</v>
      </c>
      <c r="D1210" s="388">
        <v>-83</v>
      </c>
      <c r="E1210" s="388">
        <v>0</v>
      </c>
      <c r="F1210" s="388">
        <v>0</v>
      </c>
      <c r="G1210" s="387" t="s">
        <v>1530</v>
      </c>
      <c r="H1210" s="387" t="s">
        <v>1531</v>
      </c>
      <c r="I1210" s="387" t="s">
        <v>2180</v>
      </c>
      <c r="J1210" s="387" t="s">
        <v>1641</v>
      </c>
      <c r="K1210" s="389" t="s">
        <v>1534</v>
      </c>
      <c r="L1210" s="390">
        <v>42800</v>
      </c>
      <c r="M1210" s="389"/>
      <c r="N1210" s="388">
        <v>1</v>
      </c>
      <c r="O1210" s="387" t="s">
        <v>1535</v>
      </c>
      <c r="P1210" s="387" t="s">
        <v>1536</v>
      </c>
      <c r="Q1210" s="387" t="s">
        <v>1537</v>
      </c>
      <c r="R1210" s="389" t="s">
        <v>1538</v>
      </c>
      <c r="S1210" s="387" t="s">
        <v>1539</v>
      </c>
    </row>
    <row r="1211" spans="1:19">
      <c r="A1211" s="387" t="s">
        <v>2410</v>
      </c>
      <c r="B1211" s="387" t="s">
        <v>2179</v>
      </c>
      <c r="C1211" s="388">
        <v>-143</v>
      </c>
      <c r="D1211" s="388">
        <v>-138</v>
      </c>
      <c r="E1211" s="388">
        <v>55</v>
      </c>
      <c r="F1211" s="388">
        <v>0</v>
      </c>
      <c r="G1211" s="387" t="s">
        <v>1530</v>
      </c>
      <c r="H1211" s="387" t="s">
        <v>1531</v>
      </c>
      <c r="I1211" s="387" t="s">
        <v>2180</v>
      </c>
      <c r="J1211" s="387" t="s">
        <v>1641</v>
      </c>
      <c r="K1211" s="389" t="s">
        <v>1534</v>
      </c>
      <c r="L1211" s="390">
        <v>42800</v>
      </c>
      <c r="M1211" s="389"/>
      <c r="N1211" s="388">
        <v>1</v>
      </c>
      <c r="O1211" s="387" t="s">
        <v>1535</v>
      </c>
      <c r="P1211" s="387" t="s">
        <v>1536</v>
      </c>
      <c r="Q1211" s="387" t="s">
        <v>1537</v>
      </c>
      <c r="R1211" s="389" t="s">
        <v>1540</v>
      </c>
      <c r="S1211" s="387" t="s">
        <v>1541</v>
      </c>
    </row>
    <row r="1212" spans="1:19">
      <c r="A1212" s="387" t="s">
        <v>2331</v>
      </c>
      <c r="B1212" s="387" t="s">
        <v>2179</v>
      </c>
      <c r="C1212" s="388">
        <v>-88</v>
      </c>
      <c r="D1212" s="388">
        <v>-83</v>
      </c>
      <c r="E1212" s="388">
        <v>0</v>
      </c>
      <c r="F1212" s="388">
        <v>0</v>
      </c>
      <c r="G1212" s="387" t="s">
        <v>1530</v>
      </c>
      <c r="H1212" s="387" t="s">
        <v>1531</v>
      </c>
      <c r="I1212" s="387" t="s">
        <v>2180</v>
      </c>
      <c r="J1212" s="387" t="s">
        <v>1641</v>
      </c>
      <c r="K1212" s="389" t="s">
        <v>1534</v>
      </c>
      <c r="L1212" s="390">
        <v>42800</v>
      </c>
      <c r="M1212" s="389"/>
      <c r="N1212" s="388">
        <v>1</v>
      </c>
      <c r="O1212" s="387" t="s">
        <v>1535</v>
      </c>
      <c r="P1212" s="387" t="s">
        <v>1536</v>
      </c>
      <c r="Q1212" s="387" t="s">
        <v>1537</v>
      </c>
      <c r="R1212" s="389" t="s">
        <v>1538</v>
      </c>
      <c r="S1212" s="387" t="s">
        <v>1539</v>
      </c>
    </row>
    <row r="1213" spans="1:19">
      <c r="A1213" s="387" t="s">
        <v>2331</v>
      </c>
      <c r="B1213" s="387" t="s">
        <v>2179</v>
      </c>
      <c r="C1213" s="388">
        <v>-143</v>
      </c>
      <c r="D1213" s="388">
        <v>-138</v>
      </c>
      <c r="E1213" s="388">
        <v>55</v>
      </c>
      <c r="F1213" s="388">
        <v>0</v>
      </c>
      <c r="G1213" s="387" t="s">
        <v>1530</v>
      </c>
      <c r="H1213" s="387" t="s">
        <v>1531</v>
      </c>
      <c r="I1213" s="387" t="s">
        <v>2180</v>
      </c>
      <c r="J1213" s="387" t="s">
        <v>1641</v>
      </c>
      <c r="K1213" s="389" t="s">
        <v>1534</v>
      </c>
      <c r="L1213" s="390">
        <v>42800</v>
      </c>
      <c r="M1213" s="389"/>
      <c r="N1213" s="388">
        <v>1</v>
      </c>
      <c r="O1213" s="387" t="s">
        <v>1535</v>
      </c>
      <c r="P1213" s="387" t="s">
        <v>1536</v>
      </c>
      <c r="Q1213" s="387" t="s">
        <v>1537</v>
      </c>
      <c r="R1213" s="389" t="s">
        <v>1540</v>
      </c>
      <c r="S1213" s="387" t="s">
        <v>1541</v>
      </c>
    </row>
    <row r="1214" spans="1:19">
      <c r="A1214" s="387" t="s">
        <v>1201</v>
      </c>
      <c r="B1214" s="387" t="s">
        <v>2179</v>
      </c>
      <c r="C1214" s="388">
        <v>-88</v>
      </c>
      <c r="D1214" s="388">
        <v>-83</v>
      </c>
      <c r="E1214" s="388">
        <v>0</v>
      </c>
      <c r="F1214" s="388">
        <v>0</v>
      </c>
      <c r="G1214" s="387" t="s">
        <v>1530</v>
      </c>
      <c r="H1214" s="387" t="s">
        <v>1531</v>
      </c>
      <c r="I1214" s="387" t="s">
        <v>2180</v>
      </c>
      <c r="J1214" s="387" t="s">
        <v>1656</v>
      </c>
      <c r="K1214" s="389" t="s">
        <v>1534</v>
      </c>
      <c r="L1214" s="390">
        <v>42800</v>
      </c>
      <c r="M1214" s="389"/>
      <c r="N1214" s="388">
        <v>1</v>
      </c>
      <c r="O1214" s="387" t="s">
        <v>1535</v>
      </c>
      <c r="P1214" s="387" t="s">
        <v>1536</v>
      </c>
      <c r="Q1214" s="387" t="s">
        <v>1537</v>
      </c>
      <c r="R1214" s="389" t="s">
        <v>1538</v>
      </c>
      <c r="S1214" s="387" t="s">
        <v>1539</v>
      </c>
    </row>
    <row r="1215" spans="1:19">
      <c r="A1215" s="387" t="s">
        <v>1201</v>
      </c>
      <c r="B1215" s="387" t="s">
        <v>2179</v>
      </c>
      <c r="C1215" s="388">
        <v>-143</v>
      </c>
      <c r="D1215" s="388">
        <v>-138</v>
      </c>
      <c r="E1215" s="388">
        <v>55</v>
      </c>
      <c r="F1215" s="388">
        <v>0</v>
      </c>
      <c r="G1215" s="387" t="s">
        <v>1530</v>
      </c>
      <c r="H1215" s="387" t="s">
        <v>1531</v>
      </c>
      <c r="I1215" s="387" t="s">
        <v>2180</v>
      </c>
      <c r="J1215" s="387" t="s">
        <v>1656</v>
      </c>
      <c r="K1215" s="389" t="s">
        <v>1534</v>
      </c>
      <c r="L1215" s="390">
        <v>42800</v>
      </c>
      <c r="M1215" s="389"/>
      <c r="N1215" s="388">
        <v>1</v>
      </c>
      <c r="O1215" s="387" t="s">
        <v>1535</v>
      </c>
      <c r="P1215" s="387" t="s">
        <v>1536</v>
      </c>
      <c r="Q1215" s="387" t="s">
        <v>1537</v>
      </c>
      <c r="R1215" s="389" t="s">
        <v>1540</v>
      </c>
      <c r="S1215" s="387" t="s">
        <v>1541</v>
      </c>
    </row>
    <row r="1216" spans="1:19">
      <c r="A1216" s="387" t="s">
        <v>2440</v>
      </c>
      <c r="B1216" s="387" t="s">
        <v>2440</v>
      </c>
      <c r="C1216" s="388">
        <v>-98</v>
      </c>
      <c r="D1216" s="388">
        <v>-93</v>
      </c>
      <c r="E1216" s="388">
        <v>40</v>
      </c>
      <c r="F1216" s="388">
        <v>0</v>
      </c>
      <c r="G1216" s="387" t="s">
        <v>1530</v>
      </c>
      <c r="H1216" s="387" t="s">
        <v>1531</v>
      </c>
      <c r="I1216" s="387" t="s">
        <v>1872</v>
      </c>
      <c r="J1216" s="387" t="s">
        <v>1589</v>
      </c>
      <c r="K1216" s="389" t="s">
        <v>1534</v>
      </c>
      <c r="L1216" s="390">
        <v>42800</v>
      </c>
      <c r="M1216" s="389"/>
      <c r="N1216" s="388">
        <v>1</v>
      </c>
      <c r="O1216" s="387" t="s">
        <v>1535</v>
      </c>
      <c r="P1216" s="387" t="s">
        <v>1536</v>
      </c>
      <c r="Q1216" s="387" t="s">
        <v>1537</v>
      </c>
      <c r="R1216" s="389" t="s">
        <v>1540</v>
      </c>
      <c r="S1216" s="389"/>
    </row>
    <row r="1217" spans="1:19">
      <c r="A1217" s="387" t="s">
        <v>2027</v>
      </c>
      <c r="B1217" s="387" t="s">
        <v>1199</v>
      </c>
      <c r="C1217" s="388">
        <v>130</v>
      </c>
      <c r="D1217" s="388">
        <v>135</v>
      </c>
      <c r="E1217" s="388">
        <v>0</v>
      </c>
      <c r="F1217" s="388">
        <v>0</v>
      </c>
      <c r="G1217" s="387" t="s">
        <v>1530</v>
      </c>
      <c r="H1217" s="387" t="s">
        <v>1531</v>
      </c>
      <c r="I1217" s="387" t="s">
        <v>1958</v>
      </c>
      <c r="J1217" s="389"/>
      <c r="K1217" s="389" t="s">
        <v>1534</v>
      </c>
      <c r="L1217" s="390">
        <v>42800</v>
      </c>
      <c r="M1217" s="389"/>
      <c r="N1217" s="388">
        <v>1</v>
      </c>
      <c r="O1217" s="387" t="s">
        <v>1535</v>
      </c>
      <c r="P1217" s="387" t="s">
        <v>1548</v>
      </c>
      <c r="Q1217" s="389"/>
      <c r="R1217" s="389" t="s">
        <v>1538</v>
      </c>
      <c r="S1217" s="389"/>
    </row>
    <row r="1218" spans="1:19">
      <c r="A1218" s="387" t="s">
        <v>1957</v>
      </c>
      <c r="B1218" s="387" t="s">
        <v>1199</v>
      </c>
      <c r="C1218" s="388">
        <v>-71</v>
      </c>
      <c r="D1218" s="388">
        <v>-66</v>
      </c>
      <c r="E1218" s="388">
        <v>100</v>
      </c>
      <c r="F1218" s="388">
        <v>0</v>
      </c>
      <c r="G1218" s="387" t="s">
        <v>1530</v>
      </c>
      <c r="H1218" s="387" t="s">
        <v>1531</v>
      </c>
      <c r="I1218" s="387" t="s">
        <v>1958</v>
      </c>
      <c r="J1218" s="387" t="s">
        <v>1959</v>
      </c>
      <c r="K1218" s="389" t="s">
        <v>1534</v>
      </c>
      <c r="L1218" s="390">
        <v>42800</v>
      </c>
      <c r="M1218" s="389"/>
      <c r="N1218" s="388">
        <v>1</v>
      </c>
      <c r="O1218" s="387" t="s">
        <v>1535</v>
      </c>
      <c r="P1218" s="387" t="s">
        <v>1536</v>
      </c>
      <c r="Q1218" s="387" t="s">
        <v>1537</v>
      </c>
      <c r="R1218" s="389" t="s">
        <v>1538</v>
      </c>
      <c r="S1218" s="387" t="s">
        <v>1960</v>
      </c>
    </row>
    <row r="1219" spans="1:19">
      <c r="A1219" s="387" t="s">
        <v>1199</v>
      </c>
      <c r="B1219" s="387" t="s">
        <v>1199</v>
      </c>
      <c r="C1219" s="388">
        <v>-143</v>
      </c>
      <c r="D1219" s="388">
        <v>-138</v>
      </c>
      <c r="E1219" s="388">
        <v>100</v>
      </c>
      <c r="F1219" s="388">
        <v>0</v>
      </c>
      <c r="G1219" s="387" t="s">
        <v>1530</v>
      </c>
      <c r="H1219" s="387" t="s">
        <v>1531</v>
      </c>
      <c r="I1219" s="387" t="s">
        <v>1958</v>
      </c>
      <c r="J1219" s="387" t="s">
        <v>1997</v>
      </c>
      <c r="K1219" s="389" t="s">
        <v>1534</v>
      </c>
      <c r="L1219" s="390">
        <v>42800</v>
      </c>
      <c r="M1219" s="389"/>
      <c r="N1219" s="388">
        <v>1</v>
      </c>
      <c r="O1219" s="387" t="s">
        <v>1535</v>
      </c>
      <c r="P1219" s="387" t="s">
        <v>1536</v>
      </c>
      <c r="Q1219" s="387" t="s">
        <v>1537</v>
      </c>
      <c r="R1219" s="389" t="s">
        <v>1540</v>
      </c>
      <c r="S1219" s="387" t="s">
        <v>2038</v>
      </c>
    </row>
    <row r="1220" spans="1:19">
      <c r="A1220" s="387" t="s">
        <v>1199</v>
      </c>
      <c r="B1220" s="387" t="s">
        <v>1199</v>
      </c>
      <c r="C1220" s="388">
        <v>-43</v>
      </c>
      <c r="D1220" s="388">
        <v>-38</v>
      </c>
      <c r="E1220" s="388">
        <v>0</v>
      </c>
      <c r="F1220" s="388">
        <v>0</v>
      </c>
      <c r="G1220" s="387" t="s">
        <v>1530</v>
      </c>
      <c r="H1220" s="387" t="s">
        <v>1531</v>
      </c>
      <c r="I1220" s="387" t="s">
        <v>1958</v>
      </c>
      <c r="J1220" s="387" t="s">
        <v>1997</v>
      </c>
      <c r="K1220" s="389" t="s">
        <v>1534</v>
      </c>
      <c r="L1220" s="390">
        <v>42800</v>
      </c>
      <c r="M1220" s="389"/>
      <c r="N1220" s="388">
        <v>1</v>
      </c>
      <c r="O1220" s="387" t="s">
        <v>1535</v>
      </c>
      <c r="P1220" s="387" t="s">
        <v>1536</v>
      </c>
      <c r="Q1220" s="387" t="s">
        <v>1537</v>
      </c>
      <c r="R1220" s="389" t="s">
        <v>1538</v>
      </c>
      <c r="S1220" s="387" t="s">
        <v>1539</v>
      </c>
    </row>
    <row r="1221" spans="1:19">
      <c r="A1221" s="387" t="s">
        <v>2137</v>
      </c>
      <c r="B1221" s="387" t="s">
        <v>1199</v>
      </c>
      <c r="C1221" s="388">
        <v>-28</v>
      </c>
      <c r="D1221" s="388">
        <v>-23</v>
      </c>
      <c r="E1221" s="388">
        <v>0</v>
      </c>
      <c r="F1221" s="388">
        <v>0</v>
      </c>
      <c r="G1221" s="387" t="s">
        <v>1530</v>
      </c>
      <c r="H1221" s="387" t="s">
        <v>1531</v>
      </c>
      <c r="I1221" s="387" t="s">
        <v>1958</v>
      </c>
      <c r="J1221" s="387" t="s">
        <v>1959</v>
      </c>
      <c r="K1221" s="389" t="s">
        <v>1534</v>
      </c>
      <c r="L1221" s="390">
        <v>42800</v>
      </c>
      <c r="M1221" s="389"/>
      <c r="N1221" s="388">
        <v>1</v>
      </c>
      <c r="O1221" s="387" t="s">
        <v>1535</v>
      </c>
      <c r="P1221" s="387" t="s">
        <v>1536</v>
      </c>
      <c r="Q1221" s="387" t="s">
        <v>1537</v>
      </c>
      <c r="R1221" s="389" t="s">
        <v>1538</v>
      </c>
      <c r="S1221" s="387" t="s">
        <v>1539</v>
      </c>
    </row>
    <row r="1222" spans="1:19">
      <c r="A1222" s="387" t="s">
        <v>2137</v>
      </c>
      <c r="B1222" s="387" t="s">
        <v>1199</v>
      </c>
      <c r="C1222" s="388">
        <v>-128</v>
      </c>
      <c r="D1222" s="388">
        <v>-123</v>
      </c>
      <c r="E1222" s="388">
        <v>100</v>
      </c>
      <c r="F1222" s="388">
        <v>0</v>
      </c>
      <c r="G1222" s="387" t="s">
        <v>1530</v>
      </c>
      <c r="H1222" s="387" t="s">
        <v>1531</v>
      </c>
      <c r="I1222" s="387" t="s">
        <v>1958</v>
      </c>
      <c r="J1222" s="387" t="s">
        <v>1959</v>
      </c>
      <c r="K1222" s="389" t="s">
        <v>1534</v>
      </c>
      <c r="L1222" s="390">
        <v>42800</v>
      </c>
      <c r="M1222" s="389"/>
      <c r="N1222" s="388">
        <v>1</v>
      </c>
      <c r="O1222" s="387" t="s">
        <v>1535</v>
      </c>
      <c r="P1222" s="387" t="s">
        <v>1536</v>
      </c>
      <c r="Q1222" s="387" t="s">
        <v>1537</v>
      </c>
      <c r="R1222" s="389" t="s">
        <v>1540</v>
      </c>
      <c r="S1222" s="387" t="s">
        <v>1541</v>
      </c>
    </row>
    <row r="1223" spans="1:19">
      <c r="A1223" s="387" t="s">
        <v>2138</v>
      </c>
      <c r="B1223" s="387" t="s">
        <v>1199</v>
      </c>
      <c r="C1223" s="388">
        <v>135</v>
      </c>
      <c r="D1223" s="388">
        <v>140</v>
      </c>
      <c r="E1223" s="388">
        <v>0</v>
      </c>
      <c r="F1223" s="388">
        <v>0</v>
      </c>
      <c r="G1223" s="387" t="s">
        <v>1530</v>
      </c>
      <c r="H1223" s="387" t="s">
        <v>1531</v>
      </c>
      <c r="I1223" s="387" t="s">
        <v>1958</v>
      </c>
      <c r="J1223" s="389"/>
      <c r="K1223" s="389" t="s">
        <v>1534</v>
      </c>
      <c r="L1223" s="390">
        <v>42800</v>
      </c>
      <c r="M1223" s="389"/>
      <c r="N1223" s="388">
        <v>1</v>
      </c>
      <c r="O1223" s="387" t="s">
        <v>1535</v>
      </c>
      <c r="P1223" s="387" t="s">
        <v>1548</v>
      </c>
      <c r="Q1223" s="389"/>
      <c r="R1223" s="389" t="s">
        <v>1538</v>
      </c>
      <c r="S1223" s="389"/>
    </row>
    <row r="1224" spans="1:19">
      <c r="A1224" s="387" t="s">
        <v>2161</v>
      </c>
      <c r="B1224" s="387" t="s">
        <v>1199</v>
      </c>
      <c r="C1224" s="388">
        <v>120</v>
      </c>
      <c r="D1224" s="388">
        <v>125</v>
      </c>
      <c r="E1224" s="388">
        <v>0</v>
      </c>
      <c r="F1224" s="388">
        <v>0</v>
      </c>
      <c r="G1224" s="387" t="s">
        <v>1530</v>
      </c>
      <c r="H1224" s="387" t="s">
        <v>1531</v>
      </c>
      <c r="I1224" s="387" t="s">
        <v>1958</v>
      </c>
      <c r="J1224" s="389"/>
      <c r="K1224" s="389" t="s">
        <v>1534</v>
      </c>
      <c r="L1224" s="390">
        <v>42800</v>
      </c>
      <c r="M1224" s="389"/>
      <c r="N1224" s="388">
        <v>1</v>
      </c>
      <c r="O1224" s="387" t="s">
        <v>1535</v>
      </c>
      <c r="P1224" s="387" t="s">
        <v>1548</v>
      </c>
      <c r="Q1224" s="389"/>
      <c r="R1224" s="389" t="s">
        <v>1538</v>
      </c>
      <c r="S1224" s="389"/>
    </row>
    <row r="1225" spans="1:19">
      <c r="A1225" s="387" t="s">
        <v>2240</v>
      </c>
      <c r="B1225" s="387" t="s">
        <v>1199</v>
      </c>
      <c r="C1225" s="388">
        <v>125</v>
      </c>
      <c r="D1225" s="388">
        <v>135</v>
      </c>
      <c r="E1225" s="388">
        <v>0</v>
      </c>
      <c r="F1225" s="388">
        <v>0</v>
      </c>
      <c r="G1225" s="387" t="s">
        <v>1530</v>
      </c>
      <c r="H1225" s="387" t="s">
        <v>1531</v>
      </c>
      <c r="I1225" s="387" t="s">
        <v>1958</v>
      </c>
      <c r="J1225" s="389"/>
      <c r="K1225" s="389" t="s">
        <v>1534</v>
      </c>
      <c r="L1225" s="390">
        <v>42800</v>
      </c>
      <c r="M1225" s="389"/>
      <c r="N1225" s="388">
        <v>1</v>
      </c>
      <c r="O1225" s="387" t="s">
        <v>1535</v>
      </c>
      <c r="P1225" s="387" t="s">
        <v>1548</v>
      </c>
      <c r="Q1225" s="389"/>
      <c r="R1225" s="389" t="s">
        <v>1538</v>
      </c>
      <c r="S1225" s="389"/>
    </row>
    <row r="1226" spans="1:19">
      <c r="A1226" s="387" t="s">
        <v>2344</v>
      </c>
      <c r="B1226" s="387" t="s">
        <v>1199</v>
      </c>
      <c r="C1226" s="388">
        <v>-51</v>
      </c>
      <c r="D1226" s="388">
        <v>-46</v>
      </c>
      <c r="E1226" s="388">
        <v>100</v>
      </c>
      <c r="F1226" s="388">
        <v>0</v>
      </c>
      <c r="G1226" s="387" t="s">
        <v>1530</v>
      </c>
      <c r="H1226" s="387" t="s">
        <v>1531</v>
      </c>
      <c r="I1226" s="387" t="s">
        <v>1958</v>
      </c>
      <c r="J1226" s="387" t="s">
        <v>1959</v>
      </c>
      <c r="K1226" s="389" t="s">
        <v>1534</v>
      </c>
      <c r="L1226" s="390">
        <v>42800</v>
      </c>
      <c r="M1226" s="389"/>
      <c r="N1226" s="388">
        <v>1</v>
      </c>
      <c r="O1226" s="387" t="s">
        <v>1535</v>
      </c>
      <c r="P1226" s="387" t="s">
        <v>1536</v>
      </c>
      <c r="Q1226" s="387" t="s">
        <v>1537</v>
      </c>
      <c r="R1226" s="389" t="s">
        <v>1538</v>
      </c>
      <c r="S1226" s="389"/>
    </row>
    <row r="1227" spans="1:19">
      <c r="A1227" s="387" t="s">
        <v>2393</v>
      </c>
      <c r="B1227" s="387" t="s">
        <v>1199</v>
      </c>
      <c r="C1227" s="388">
        <v>-61</v>
      </c>
      <c r="D1227" s="388">
        <v>-56</v>
      </c>
      <c r="E1227" s="388">
        <v>100</v>
      </c>
      <c r="F1227" s="388">
        <v>0</v>
      </c>
      <c r="G1227" s="387" t="s">
        <v>1530</v>
      </c>
      <c r="H1227" s="387" t="s">
        <v>1531</v>
      </c>
      <c r="I1227" s="387" t="s">
        <v>1958</v>
      </c>
      <c r="J1227" s="387" t="s">
        <v>1959</v>
      </c>
      <c r="K1227" s="389" t="s">
        <v>1534</v>
      </c>
      <c r="L1227" s="390">
        <v>42800</v>
      </c>
      <c r="M1227" s="389"/>
      <c r="N1227" s="388">
        <v>1</v>
      </c>
      <c r="O1227" s="387" t="s">
        <v>1535</v>
      </c>
      <c r="P1227" s="387" t="s">
        <v>1536</v>
      </c>
      <c r="Q1227" s="387" t="s">
        <v>1537</v>
      </c>
      <c r="R1227" s="389" t="s">
        <v>1538</v>
      </c>
      <c r="S1227" s="389"/>
    </row>
    <row r="1228" spans="1:19">
      <c r="A1228" s="387" t="s">
        <v>2530</v>
      </c>
      <c r="B1228" s="387" t="s">
        <v>1199</v>
      </c>
      <c r="C1228" s="388">
        <v>120</v>
      </c>
      <c r="D1228" s="388">
        <v>125</v>
      </c>
      <c r="E1228" s="388">
        <v>0</v>
      </c>
      <c r="F1228" s="388">
        <v>0</v>
      </c>
      <c r="G1228" s="387" t="s">
        <v>1530</v>
      </c>
      <c r="H1228" s="387" t="s">
        <v>1531</v>
      </c>
      <c r="I1228" s="387" t="s">
        <v>1958</v>
      </c>
      <c r="J1228" s="389"/>
      <c r="K1228" s="389" t="s">
        <v>1534</v>
      </c>
      <c r="L1228" s="390">
        <v>42800</v>
      </c>
      <c r="M1228" s="389"/>
      <c r="N1228" s="388">
        <v>1</v>
      </c>
      <c r="O1228" s="387" t="s">
        <v>1535</v>
      </c>
      <c r="P1228" s="387" t="s">
        <v>1548</v>
      </c>
      <c r="Q1228" s="389"/>
      <c r="R1228" s="389" t="s">
        <v>1538</v>
      </c>
      <c r="S1228" s="389"/>
    </row>
    <row r="1229" spans="1:19">
      <c r="A1229" s="387" t="s">
        <v>2570</v>
      </c>
      <c r="B1229" s="387" t="s">
        <v>1199</v>
      </c>
      <c r="C1229" s="388">
        <v>-28</v>
      </c>
      <c r="D1229" s="388">
        <v>-23</v>
      </c>
      <c r="E1229" s="388">
        <v>0</v>
      </c>
      <c r="F1229" s="388">
        <v>0</v>
      </c>
      <c r="G1229" s="387" t="s">
        <v>1530</v>
      </c>
      <c r="H1229" s="387" t="s">
        <v>1531</v>
      </c>
      <c r="I1229" s="387" t="s">
        <v>1958</v>
      </c>
      <c r="J1229" s="387" t="s">
        <v>1959</v>
      </c>
      <c r="K1229" s="389" t="s">
        <v>1534</v>
      </c>
      <c r="L1229" s="390">
        <v>42800</v>
      </c>
      <c r="M1229" s="389"/>
      <c r="N1229" s="388">
        <v>1</v>
      </c>
      <c r="O1229" s="387" t="s">
        <v>1535</v>
      </c>
      <c r="P1229" s="387" t="s">
        <v>1536</v>
      </c>
      <c r="Q1229" s="387" t="s">
        <v>1537</v>
      </c>
      <c r="R1229" s="389" t="s">
        <v>1538</v>
      </c>
      <c r="S1229" s="387" t="s">
        <v>1539</v>
      </c>
    </row>
    <row r="1230" spans="1:19">
      <c r="A1230" s="387" t="s">
        <v>2570</v>
      </c>
      <c r="B1230" s="387" t="s">
        <v>1199</v>
      </c>
      <c r="C1230" s="388">
        <v>-128</v>
      </c>
      <c r="D1230" s="388">
        <v>-123</v>
      </c>
      <c r="E1230" s="388">
        <v>100</v>
      </c>
      <c r="F1230" s="388">
        <v>0</v>
      </c>
      <c r="G1230" s="387" t="s">
        <v>1530</v>
      </c>
      <c r="H1230" s="387" t="s">
        <v>1531</v>
      </c>
      <c r="I1230" s="387" t="s">
        <v>1958</v>
      </c>
      <c r="J1230" s="387" t="s">
        <v>1959</v>
      </c>
      <c r="K1230" s="389" t="s">
        <v>1534</v>
      </c>
      <c r="L1230" s="390">
        <v>42800</v>
      </c>
      <c r="M1230" s="389"/>
      <c r="N1230" s="388">
        <v>1</v>
      </c>
      <c r="O1230" s="387" t="s">
        <v>1535</v>
      </c>
      <c r="P1230" s="387" t="s">
        <v>1536</v>
      </c>
      <c r="Q1230" s="387" t="s">
        <v>1537</v>
      </c>
      <c r="R1230" s="389" t="s">
        <v>1540</v>
      </c>
      <c r="S1230" s="387" t="s">
        <v>1541</v>
      </c>
    </row>
    <row r="1231" spans="1:19">
      <c r="A1231" s="387" t="s">
        <v>2430</v>
      </c>
      <c r="B1231" s="387" t="s">
        <v>1199</v>
      </c>
      <c r="C1231" s="388">
        <v>-61</v>
      </c>
      <c r="D1231" s="388">
        <v>-56</v>
      </c>
      <c r="E1231" s="388">
        <v>100</v>
      </c>
      <c r="F1231" s="388">
        <v>0</v>
      </c>
      <c r="G1231" s="387" t="s">
        <v>1530</v>
      </c>
      <c r="H1231" s="387" t="s">
        <v>1531</v>
      </c>
      <c r="I1231" s="387" t="s">
        <v>1958</v>
      </c>
      <c r="J1231" s="387" t="s">
        <v>1959</v>
      </c>
      <c r="K1231" s="389" t="s">
        <v>1534</v>
      </c>
      <c r="L1231" s="390">
        <v>42800</v>
      </c>
      <c r="M1231" s="389"/>
      <c r="N1231" s="388">
        <v>1</v>
      </c>
      <c r="O1231" s="387" t="s">
        <v>1535</v>
      </c>
      <c r="P1231" s="387" t="s">
        <v>1536</v>
      </c>
      <c r="Q1231" s="387" t="s">
        <v>1537</v>
      </c>
      <c r="R1231" s="389" t="s">
        <v>1538</v>
      </c>
      <c r="S1231" s="389"/>
    </row>
    <row r="1232" spans="1:19">
      <c r="A1232" s="387" t="s">
        <v>2575</v>
      </c>
      <c r="B1232" s="387" t="s">
        <v>1199</v>
      </c>
      <c r="C1232" s="388">
        <v>135</v>
      </c>
      <c r="D1232" s="388">
        <v>145</v>
      </c>
      <c r="E1232" s="388">
        <v>0</v>
      </c>
      <c r="F1232" s="388">
        <v>0</v>
      </c>
      <c r="G1232" s="387" t="s">
        <v>1530</v>
      </c>
      <c r="H1232" s="387" t="s">
        <v>1531</v>
      </c>
      <c r="I1232" s="387" t="s">
        <v>1958</v>
      </c>
      <c r="J1232" s="389"/>
      <c r="K1232" s="389" t="s">
        <v>1534</v>
      </c>
      <c r="L1232" s="390">
        <v>42800</v>
      </c>
      <c r="M1232" s="389"/>
      <c r="N1232" s="388">
        <v>1</v>
      </c>
      <c r="O1232" s="387" t="s">
        <v>1535</v>
      </c>
      <c r="P1232" s="387" t="s">
        <v>1536</v>
      </c>
      <c r="Q1232" s="387" t="s">
        <v>1537</v>
      </c>
      <c r="R1232" s="389" t="s">
        <v>1538</v>
      </c>
      <c r="S1232" s="389"/>
    </row>
    <row r="1233" spans="1:19">
      <c r="A1233" s="387" t="s">
        <v>2162</v>
      </c>
      <c r="B1233" s="387" t="s">
        <v>1199</v>
      </c>
      <c r="C1233" s="388">
        <v>140</v>
      </c>
      <c r="D1233" s="388">
        <v>150</v>
      </c>
      <c r="E1233" s="388">
        <v>0</v>
      </c>
      <c r="F1233" s="388">
        <v>0</v>
      </c>
      <c r="G1233" s="387" t="s">
        <v>1530</v>
      </c>
      <c r="H1233" s="387" t="s">
        <v>1531</v>
      </c>
      <c r="I1233" s="387" t="s">
        <v>1958</v>
      </c>
      <c r="J1233" s="389"/>
      <c r="K1233" s="389" t="s">
        <v>1534</v>
      </c>
      <c r="L1233" s="390">
        <v>42800</v>
      </c>
      <c r="M1233" s="389"/>
      <c r="N1233" s="388">
        <v>1</v>
      </c>
      <c r="O1233" s="387" t="s">
        <v>1535</v>
      </c>
      <c r="P1233" s="387" t="s">
        <v>1548</v>
      </c>
      <c r="Q1233" s="389"/>
      <c r="R1233" s="389" t="s">
        <v>1538</v>
      </c>
      <c r="S1233" s="389"/>
    </row>
    <row r="1234" spans="1:19">
      <c r="A1234" s="387" t="s">
        <v>2267</v>
      </c>
      <c r="B1234" s="387" t="s">
        <v>2267</v>
      </c>
      <c r="C1234" s="388">
        <v>-50</v>
      </c>
      <c r="D1234" s="388">
        <v>-50</v>
      </c>
      <c r="E1234" s="388">
        <v>0</v>
      </c>
      <c r="F1234" s="388">
        <v>0</v>
      </c>
      <c r="G1234" s="387" t="s">
        <v>1530</v>
      </c>
      <c r="H1234" s="387" t="s">
        <v>1628</v>
      </c>
      <c r="I1234" s="387" t="s">
        <v>2015</v>
      </c>
      <c r="J1234" s="387" t="s">
        <v>1628</v>
      </c>
      <c r="K1234" s="389" t="s">
        <v>1580</v>
      </c>
      <c r="L1234" s="390">
        <v>42637</v>
      </c>
      <c r="M1234" s="389"/>
      <c r="N1234" s="388">
        <v>1</v>
      </c>
      <c r="O1234" s="387" t="s">
        <v>1535</v>
      </c>
      <c r="P1234" s="387" t="s">
        <v>1536</v>
      </c>
      <c r="Q1234" s="387" t="s">
        <v>1537</v>
      </c>
      <c r="R1234" s="389" t="s">
        <v>1538</v>
      </c>
      <c r="S1234" s="387" t="s">
        <v>2123</v>
      </c>
    </row>
    <row r="1235" spans="1:19">
      <c r="A1235" s="387" t="s">
        <v>2263</v>
      </c>
      <c r="B1235" s="387" t="s">
        <v>1200</v>
      </c>
      <c r="C1235" s="388">
        <v>-68</v>
      </c>
      <c r="D1235" s="388">
        <v>-63</v>
      </c>
      <c r="E1235" s="388">
        <v>40</v>
      </c>
      <c r="F1235" s="388">
        <v>0</v>
      </c>
      <c r="G1235" s="387" t="s">
        <v>1530</v>
      </c>
      <c r="H1235" s="387" t="s">
        <v>1531</v>
      </c>
      <c r="I1235" s="387" t="s">
        <v>1872</v>
      </c>
      <c r="J1235" s="387" t="s">
        <v>1589</v>
      </c>
      <c r="K1235" s="389" t="s">
        <v>1534</v>
      </c>
      <c r="L1235" s="390">
        <v>42800</v>
      </c>
      <c r="M1235" s="389"/>
      <c r="N1235" s="388">
        <v>1</v>
      </c>
      <c r="O1235" s="387" t="s">
        <v>1535</v>
      </c>
      <c r="P1235" s="387" t="s">
        <v>1536</v>
      </c>
      <c r="Q1235" s="387" t="s">
        <v>1537</v>
      </c>
      <c r="R1235" s="389" t="s">
        <v>1540</v>
      </c>
      <c r="S1235" s="389"/>
    </row>
    <row r="1236" spans="1:19">
      <c r="A1236" s="387" t="s">
        <v>2592</v>
      </c>
      <c r="B1236" s="387" t="s">
        <v>1200</v>
      </c>
      <c r="C1236" s="388">
        <v>-98</v>
      </c>
      <c r="D1236" s="388">
        <v>-93</v>
      </c>
      <c r="E1236" s="388">
        <v>40</v>
      </c>
      <c r="F1236" s="388">
        <v>0</v>
      </c>
      <c r="G1236" s="387" t="s">
        <v>1530</v>
      </c>
      <c r="H1236" s="387" t="s">
        <v>1531</v>
      </c>
      <c r="I1236" s="387" t="s">
        <v>1872</v>
      </c>
      <c r="J1236" s="387" t="s">
        <v>1589</v>
      </c>
      <c r="K1236" s="389" t="s">
        <v>1534</v>
      </c>
      <c r="L1236" s="390">
        <v>42800</v>
      </c>
      <c r="M1236" s="389"/>
      <c r="N1236" s="388">
        <v>1</v>
      </c>
      <c r="O1236" s="387" t="s">
        <v>1535</v>
      </c>
      <c r="P1236" s="387" t="s">
        <v>1536</v>
      </c>
      <c r="Q1236" s="387" t="s">
        <v>1537</v>
      </c>
      <c r="R1236" s="389" t="s">
        <v>1540</v>
      </c>
      <c r="S1236" s="389"/>
    </row>
    <row r="1237" spans="1:19">
      <c r="A1237" s="387" t="s">
        <v>2263</v>
      </c>
      <c r="B1237" s="387" t="s">
        <v>2440</v>
      </c>
      <c r="C1237" s="388">
        <v>-28</v>
      </c>
      <c r="D1237" s="388">
        <v>-23</v>
      </c>
      <c r="E1237" s="388">
        <v>0</v>
      </c>
      <c r="F1237" s="388">
        <v>0</v>
      </c>
      <c r="G1237" s="387" t="s">
        <v>1530</v>
      </c>
      <c r="H1237" s="387" t="s">
        <v>1531</v>
      </c>
      <c r="I1237" s="387" t="s">
        <v>1872</v>
      </c>
      <c r="J1237" s="387" t="s">
        <v>1589</v>
      </c>
      <c r="K1237" s="389" t="s">
        <v>1534</v>
      </c>
      <c r="L1237" s="390">
        <v>42800</v>
      </c>
      <c r="M1237" s="389"/>
      <c r="N1237" s="388">
        <v>1</v>
      </c>
      <c r="O1237" s="387" t="s">
        <v>1535</v>
      </c>
      <c r="P1237" s="387" t="s">
        <v>1536</v>
      </c>
      <c r="Q1237" s="387" t="s">
        <v>1537</v>
      </c>
      <c r="R1237" s="389" t="s">
        <v>1538</v>
      </c>
      <c r="S1237" s="389"/>
    </row>
    <row r="1238" spans="1:19">
      <c r="A1238" s="387" t="s">
        <v>1204</v>
      </c>
      <c r="B1238" s="387" t="s">
        <v>1204</v>
      </c>
      <c r="C1238" s="388">
        <v>-30</v>
      </c>
      <c r="D1238" s="388">
        <v>-25</v>
      </c>
      <c r="E1238" s="388">
        <v>0</v>
      </c>
      <c r="F1238" s="388">
        <v>0</v>
      </c>
      <c r="G1238" s="387" t="s">
        <v>1530</v>
      </c>
      <c r="H1238" s="387" t="s">
        <v>1628</v>
      </c>
      <c r="I1238" s="387" t="s">
        <v>2479</v>
      </c>
      <c r="J1238" s="387" t="s">
        <v>2480</v>
      </c>
      <c r="K1238" s="389" t="s">
        <v>1534</v>
      </c>
      <c r="L1238" s="390">
        <v>42658</v>
      </c>
      <c r="M1238" s="389"/>
      <c r="N1238" s="388">
        <v>1</v>
      </c>
      <c r="O1238" s="387" t="s">
        <v>1535</v>
      </c>
      <c r="P1238" s="387" t="s">
        <v>1536</v>
      </c>
      <c r="Q1238" s="387" t="s">
        <v>1537</v>
      </c>
      <c r="R1238" s="389" t="s">
        <v>1538</v>
      </c>
      <c r="S1238" s="387" t="s">
        <v>1709</v>
      </c>
    </row>
    <row r="1239" spans="1:19">
      <c r="A1239" s="387" t="s">
        <v>2263</v>
      </c>
      <c r="B1239" s="387" t="s">
        <v>1200</v>
      </c>
      <c r="C1239" s="388">
        <v>-28</v>
      </c>
      <c r="D1239" s="388">
        <v>-23</v>
      </c>
      <c r="E1239" s="388">
        <v>0</v>
      </c>
      <c r="F1239" s="388">
        <v>0</v>
      </c>
      <c r="G1239" s="387" t="s">
        <v>1530</v>
      </c>
      <c r="H1239" s="387" t="s">
        <v>1531</v>
      </c>
      <c r="I1239" s="387" t="s">
        <v>1872</v>
      </c>
      <c r="J1239" s="387" t="s">
        <v>1589</v>
      </c>
      <c r="K1239" s="389" t="s">
        <v>1534</v>
      </c>
      <c r="L1239" s="390">
        <v>42800</v>
      </c>
      <c r="M1239" s="389"/>
      <c r="N1239" s="388">
        <v>1</v>
      </c>
      <c r="O1239" s="387" t="s">
        <v>1535</v>
      </c>
      <c r="P1239" s="387" t="s">
        <v>1536</v>
      </c>
      <c r="Q1239" s="387" t="s">
        <v>1537</v>
      </c>
      <c r="R1239" s="389" t="s">
        <v>1538</v>
      </c>
      <c r="S1239" s="389"/>
    </row>
    <row r="1240" spans="1:19">
      <c r="A1240" s="387" t="s">
        <v>1200</v>
      </c>
      <c r="B1240" s="387" t="s">
        <v>1200</v>
      </c>
      <c r="C1240" s="388">
        <v>-58</v>
      </c>
      <c r="D1240" s="388">
        <v>-53</v>
      </c>
      <c r="E1240" s="388">
        <v>0</v>
      </c>
      <c r="F1240" s="388">
        <v>0</v>
      </c>
      <c r="G1240" s="387" t="s">
        <v>1530</v>
      </c>
      <c r="H1240" s="387" t="s">
        <v>1531</v>
      </c>
      <c r="I1240" s="387" t="s">
        <v>1872</v>
      </c>
      <c r="J1240" s="387" t="s">
        <v>1752</v>
      </c>
      <c r="K1240" s="389" t="s">
        <v>1534</v>
      </c>
      <c r="L1240" s="390">
        <v>42800</v>
      </c>
      <c r="M1240" s="389"/>
      <c r="N1240" s="388">
        <v>1</v>
      </c>
      <c r="O1240" s="387" t="s">
        <v>1535</v>
      </c>
      <c r="P1240" s="387" t="s">
        <v>1536</v>
      </c>
      <c r="Q1240" s="387" t="s">
        <v>1537</v>
      </c>
      <c r="R1240" s="389" t="s">
        <v>1538</v>
      </c>
      <c r="S1240" s="389"/>
    </row>
    <row r="1241" spans="1:19">
      <c r="A1241" s="387" t="s">
        <v>2592</v>
      </c>
      <c r="B1241" s="387" t="s">
        <v>1200</v>
      </c>
      <c r="C1241" s="388">
        <v>-58</v>
      </c>
      <c r="D1241" s="388">
        <v>-53</v>
      </c>
      <c r="E1241" s="388">
        <v>0</v>
      </c>
      <c r="F1241" s="388">
        <v>0</v>
      </c>
      <c r="G1241" s="387" t="s">
        <v>1530</v>
      </c>
      <c r="H1241" s="387" t="s">
        <v>1531</v>
      </c>
      <c r="I1241" s="387" t="s">
        <v>1872</v>
      </c>
      <c r="J1241" s="387" t="s">
        <v>1589</v>
      </c>
      <c r="K1241" s="389" t="s">
        <v>1534</v>
      </c>
      <c r="L1241" s="390">
        <v>42800</v>
      </c>
      <c r="M1241" s="389"/>
      <c r="N1241" s="388">
        <v>1</v>
      </c>
      <c r="O1241" s="387" t="s">
        <v>1535</v>
      </c>
      <c r="P1241" s="387" t="s">
        <v>1536</v>
      </c>
      <c r="Q1241" s="387" t="s">
        <v>1537</v>
      </c>
      <c r="R1241" s="389" t="s">
        <v>1538</v>
      </c>
      <c r="S1241" s="389"/>
    </row>
    <row r="1242" spans="1:19">
      <c r="A1242" s="387" t="s">
        <v>2528</v>
      </c>
      <c r="B1242" s="387" t="s">
        <v>2440</v>
      </c>
      <c r="C1242" s="388">
        <v>-58</v>
      </c>
      <c r="D1242" s="388">
        <v>-53</v>
      </c>
      <c r="E1242" s="388">
        <v>0</v>
      </c>
      <c r="F1242" s="388">
        <v>0</v>
      </c>
      <c r="G1242" s="387" t="s">
        <v>1530</v>
      </c>
      <c r="H1242" s="387" t="s">
        <v>1531</v>
      </c>
      <c r="I1242" s="387" t="s">
        <v>1872</v>
      </c>
      <c r="J1242" s="387" t="s">
        <v>1589</v>
      </c>
      <c r="K1242" s="389" t="s">
        <v>1534</v>
      </c>
      <c r="L1242" s="390">
        <v>42800</v>
      </c>
      <c r="M1242" s="389"/>
      <c r="N1242" s="388">
        <v>1</v>
      </c>
      <c r="O1242" s="387" t="s">
        <v>1535</v>
      </c>
      <c r="P1242" s="387" t="s">
        <v>1536</v>
      </c>
      <c r="Q1242" s="387" t="s">
        <v>1537</v>
      </c>
      <c r="R1242" s="389" t="s">
        <v>1538</v>
      </c>
      <c r="S1242" s="389"/>
    </row>
    <row r="1243" spans="1:19">
      <c r="A1243" s="387" t="s">
        <v>2440</v>
      </c>
      <c r="B1243" s="387" t="s">
        <v>2440</v>
      </c>
      <c r="C1243" s="388">
        <v>-58</v>
      </c>
      <c r="D1243" s="388">
        <v>-53</v>
      </c>
      <c r="E1243" s="388">
        <v>0</v>
      </c>
      <c r="F1243" s="388">
        <v>0</v>
      </c>
      <c r="G1243" s="387" t="s">
        <v>1530</v>
      </c>
      <c r="H1243" s="387" t="s">
        <v>1531</v>
      </c>
      <c r="I1243" s="387" t="s">
        <v>1872</v>
      </c>
      <c r="J1243" s="387" t="s">
        <v>1589</v>
      </c>
      <c r="K1243" s="389" t="s">
        <v>1534</v>
      </c>
      <c r="L1243" s="390">
        <v>42800</v>
      </c>
      <c r="M1243" s="389"/>
      <c r="N1243" s="388">
        <v>1</v>
      </c>
      <c r="O1243" s="387" t="s">
        <v>1535</v>
      </c>
      <c r="P1243" s="387" t="s">
        <v>1536</v>
      </c>
      <c r="Q1243" s="387" t="s">
        <v>1537</v>
      </c>
      <c r="R1243" s="389" t="s">
        <v>1538</v>
      </c>
      <c r="S1243" s="389"/>
    </row>
    <row r="1244" spans="1:19">
      <c r="A1244" s="387" t="s">
        <v>1745</v>
      </c>
      <c r="B1244" s="387" t="s">
        <v>1192</v>
      </c>
      <c r="C1244" s="388">
        <v>-31</v>
      </c>
      <c r="D1244" s="388">
        <v>-26</v>
      </c>
      <c r="E1244" s="388">
        <v>0</v>
      </c>
      <c r="F1244" s="388">
        <v>0</v>
      </c>
      <c r="G1244" s="387" t="s">
        <v>1530</v>
      </c>
      <c r="H1244" s="387" t="s">
        <v>1531</v>
      </c>
      <c r="I1244" s="387" t="s">
        <v>1746</v>
      </c>
      <c r="J1244" s="387" t="s">
        <v>1747</v>
      </c>
      <c r="K1244" s="389" t="s">
        <v>1534</v>
      </c>
      <c r="L1244" s="390">
        <v>42800</v>
      </c>
      <c r="M1244" s="389"/>
      <c r="N1244" s="388">
        <v>1</v>
      </c>
      <c r="O1244" s="387" t="s">
        <v>1535</v>
      </c>
      <c r="P1244" s="387" t="s">
        <v>1536</v>
      </c>
      <c r="Q1244" s="387" t="s">
        <v>1537</v>
      </c>
      <c r="R1244" s="389" t="s">
        <v>1538</v>
      </c>
      <c r="S1244" s="387" t="s">
        <v>1539</v>
      </c>
    </row>
    <row r="1245" spans="1:19">
      <c r="A1245" s="387" t="s">
        <v>1745</v>
      </c>
      <c r="B1245" s="387" t="s">
        <v>1192</v>
      </c>
      <c r="C1245" s="388">
        <v>-131</v>
      </c>
      <c r="D1245" s="388">
        <v>-126</v>
      </c>
      <c r="E1245" s="388">
        <v>100</v>
      </c>
      <c r="F1245" s="388">
        <v>0</v>
      </c>
      <c r="G1245" s="387" t="s">
        <v>1530</v>
      </c>
      <c r="H1245" s="387" t="s">
        <v>1531</v>
      </c>
      <c r="I1245" s="387" t="s">
        <v>1746</v>
      </c>
      <c r="J1245" s="387" t="s">
        <v>1747</v>
      </c>
      <c r="K1245" s="389" t="s">
        <v>1534</v>
      </c>
      <c r="L1245" s="390">
        <v>42800</v>
      </c>
      <c r="M1245" s="389"/>
      <c r="N1245" s="388">
        <v>1</v>
      </c>
      <c r="O1245" s="387" t="s">
        <v>1535</v>
      </c>
      <c r="P1245" s="387" t="s">
        <v>1536</v>
      </c>
      <c r="Q1245" s="387" t="s">
        <v>1537</v>
      </c>
      <c r="R1245" s="389" t="s">
        <v>1540</v>
      </c>
      <c r="S1245" s="387" t="s">
        <v>1541</v>
      </c>
    </row>
    <row r="1246" spans="1:19">
      <c r="A1246" s="387" t="s">
        <v>1935</v>
      </c>
      <c r="B1246" s="387" t="s">
        <v>1192</v>
      </c>
      <c r="C1246" s="388">
        <v>-74</v>
      </c>
      <c r="D1246" s="388">
        <v>-69</v>
      </c>
      <c r="E1246" s="388">
        <v>100</v>
      </c>
      <c r="F1246" s="388">
        <v>0</v>
      </c>
      <c r="G1246" s="387" t="s">
        <v>1530</v>
      </c>
      <c r="H1246" s="387" t="s">
        <v>1531</v>
      </c>
      <c r="I1246" s="387" t="s">
        <v>1746</v>
      </c>
      <c r="J1246" s="387" t="s">
        <v>1747</v>
      </c>
      <c r="K1246" s="389" t="s">
        <v>1534</v>
      </c>
      <c r="L1246" s="390">
        <v>42800</v>
      </c>
      <c r="M1246" s="389"/>
      <c r="N1246" s="388">
        <v>1</v>
      </c>
      <c r="O1246" s="387" t="s">
        <v>1535</v>
      </c>
      <c r="P1246" s="387" t="s">
        <v>1536</v>
      </c>
      <c r="Q1246" s="387" t="s">
        <v>1537</v>
      </c>
      <c r="R1246" s="389" t="s">
        <v>1538</v>
      </c>
      <c r="S1246" s="389"/>
    </row>
    <row r="1247" spans="1:19">
      <c r="A1247" s="387" t="s">
        <v>1970</v>
      </c>
      <c r="B1247" s="387" t="s">
        <v>1192</v>
      </c>
      <c r="C1247" s="388">
        <v>-74</v>
      </c>
      <c r="D1247" s="388">
        <v>-69</v>
      </c>
      <c r="E1247" s="388">
        <v>100</v>
      </c>
      <c r="F1247" s="388">
        <v>0</v>
      </c>
      <c r="G1247" s="387" t="s">
        <v>1530</v>
      </c>
      <c r="H1247" s="387" t="s">
        <v>1531</v>
      </c>
      <c r="I1247" s="387" t="s">
        <v>1746</v>
      </c>
      <c r="J1247" s="387" t="s">
        <v>1747</v>
      </c>
      <c r="K1247" s="389" t="s">
        <v>1534</v>
      </c>
      <c r="L1247" s="390">
        <v>42800</v>
      </c>
      <c r="M1247" s="389"/>
      <c r="N1247" s="388">
        <v>1</v>
      </c>
      <c r="O1247" s="387" t="s">
        <v>1535</v>
      </c>
      <c r="P1247" s="387" t="s">
        <v>1536</v>
      </c>
      <c r="Q1247" s="387" t="s">
        <v>1537</v>
      </c>
      <c r="R1247" s="389" t="s">
        <v>1538</v>
      </c>
      <c r="S1247" s="389"/>
    </row>
    <row r="1248" spans="1:19">
      <c r="A1248" s="387" t="s">
        <v>2032</v>
      </c>
      <c r="B1248" s="387" t="s">
        <v>1192</v>
      </c>
      <c r="C1248" s="388">
        <v>-74</v>
      </c>
      <c r="D1248" s="388">
        <v>-69</v>
      </c>
      <c r="E1248" s="388">
        <v>100</v>
      </c>
      <c r="F1248" s="388">
        <v>0</v>
      </c>
      <c r="G1248" s="387" t="s">
        <v>1530</v>
      </c>
      <c r="H1248" s="387" t="s">
        <v>1531</v>
      </c>
      <c r="I1248" s="387" t="s">
        <v>1746</v>
      </c>
      <c r="J1248" s="387" t="s">
        <v>1747</v>
      </c>
      <c r="K1248" s="389" t="s">
        <v>1534</v>
      </c>
      <c r="L1248" s="390">
        <v>42800</v>
      </c>
      <c r="M1248" s="389"/>
      <c r="N1248" s="388">
        <v>1</v>
      </c>
      <c r="O1248" s="387" t="s">
        <v>1535</v>
      </c>
      <c r="P1248" s="387" t="s">
        <v>1548</v>
      </c>
      <c r="Q1248" s="389"/>
      <c r="R1248" s="389" t="s">
        <v>1538</v>
      </c>
      <c r="S1248" s="389"/>
    </row>
    <row r="1249" spans="1:19">
      <c r="A1249" s="387" t="s">
        <v>2140</v>
      </c>
      <c r="B1249" s="387" t="s">
        <v>1192</v>
      </c>
      <c r="C1249" s="388">
        <v>-90</v>
      </c>
      <c r="D1249" s="388">
        <v>-85</v>
      </c>
      <c r="E1249" s="388">
        <v>100</v>
      </c>
      <c r="F1249" s="388">
        <v>0</v>
      </c>
      <c r="G1249" s="387" t="s">
        <v>1530</v>
      </c>
      <c r="H1249" s="387" t="s">
        <v>1531</v>
      </c>
      <c r="I1249" s="387" t="s">
        <v>1746</v>
      </c>
      <c r="J1249" s="387" t="s">
        <v>1747</v>
      </c>
      <c r="K1249" s="389" t="s">
        <v>1534</v>
      </c>
      <c r="L1249" s="390">
        <v>42800</v>
      </c>
      <c r="M1249" s="389"/>
      <c r="N1249" s="388">
        <v>1</v>
      </c>
      <c r="O1249" s="387" t="s">
        <v>1535</v>
      </c>
      <c r="P1249" s="387" t="s">
        <v>1536</v>
      </c>
      <c r="Q1249" s="387" t="s">
        <v>1537</v>
      </c>
      <c r="R1249" s="389" t="s">
        <v>1538</v>
      </c>
      <c r="S1249" s="389"/>
    </row>
    <row r="1250" spans="1:19">
      <c r="A1250" s="387" t="s">
        <v>2278</v>
      </c>
      <c r="B1250" s="387" t="s">
        <v>1192</v>
      </c>
      <c r="C1250" s="388">
        <v>-74</v>
      </c>
      <c r="D1250" s="388">
        <v>-69</v>
      </c>
      <c r="E1250" s="388">
        <v>100</v>
      </c>
      <c r="F1250" s="388">
        <v>0</v>
      </c>
      <c r="G1250" s="387" t="s">
        <v>1530</v>
      </c>
      <c r="H1250" s="387" t="s">
        <v>1531</v>
      </c>
      <c r="I1250" s="387" t="s">
        <v>1746</v>
      </c>
      <c r="J1250" s="387" t="s">
        <v>1747</v>
      </c>
      <c r="K1250" s="389" t="s">
        <v>1534</v>
      </c>
      <c r="L1250" s="390">
        <v>42800</v>
      </c>
      <c r="M1250" s="389"/>
      <c r="N1250" s="388">
        <v>1</v>
      </c>
      <c r="O1250" s="387" t="s">
        <v>1535</v>
      </c>
      <c r="P1250" s="387" t="s">
        <v>1536</v>
      </c>
      <c r="Q1250" s="387" t="s">
        <v>1537</v>
      </c>
      <c r="R1250" s="389" t="s">
        <v>1538</v>
      </c>
      <c r="S1250" s="389"/>
    </row>
    <row r="1251" spans="1:19">
      <c r="A1251" s="387" t="s">
        <v>1192</v>
      </c>
      <c r="B1251" s="387" t="s">
        <v>1192</v>
      </c>
      <c r="C1251" s="388">
        <v>-46</v>
      </c>
      <c r="D1251" s="388">
        <v>-41</v>
      </c>
      <c r="E1251" s="388">
        <v>0</v>
      </c>
      <c r="F1251" s="388">
        <v>0</v>
      </c>
      <c r="G1251" s="387" t="s">
        <v>1530</v>
      </c>
      <c r="H1251" s="387" t="s">
        <v>1531</v>
      </c>
      <c r="I1251" s="387" t="s">
        <v>1746</v>
      </c>
      <c r="J1251" s="387" t="s">
        <v>1997</v>
      </c>
      <c r="K1251" s="389" t="s">
        <v>1534</v>
      </c>
      <c r="L1251" s="390">
        <v>42800</v>
      </c>
      <c r="M1251" s="389"/>
      <c r="N1251" s="388">
        <v>1</v>
      </c>
      <c r="O1251" s="387" t="s">
        <v>1535</v>
      </c>
      <c r="P1251" s="387" t="s">
        <v>1536</v>
      </c>
      <c r="Q1251" s="387" t="s">
        <v>1537</v>
      </c>
      <c r="R1251" s="389" t="s">
        <v>1538</v>
      </c>
      <c r="S1251" s="387" t="s">
        <v>1539</v>
      </c>
    </row>
    <row r="1252" spans="1:19">
      <c r="A1252" s="387" t="s">
        <v>1192</v>
      </c>
      <c r="B1252" s="387" t="s">
        <v>1192</v>
      </c>
      <c r="C1252" s="388">
        <v>-146</v>
      </c>
      <c r="D1252" s="388">
        <v>-141</v>
      </c>
      <c r="E1252" s="388">
        <v>100</v>
      </c>
      <c r="F1252" s="388">
        <v>0</v>
      </c>
      <c r="G1252" s="387" t="s">
        <v>1530</v>
      </c>
      <c r="H1252" s="387" t="s">
        <v>1531</v>
      </c>
      <c r="I1252" s="387" t="s">
        <v>1746</v>
      </c>
      <c r="J1252" s="387" t="s">
        <v>1997</v>
      </c>
      <c r="K1252" s="389" t="s">
        <v>1534</v>
      </c>
      <c r="L1252" s="390">
        <v>42800</v>
      </c>
      <c r="M1252" s="389"/>
      <c r="N1252" s="388">
        <v>1</v>
      </c>
      <c r="O1252" s="387" t="s">
        <v>1535</v>
      </c>
      <c r="P1252" s="387" t="s">
        <v>1536</v>
      </c>
      <c r="Q1252" s="387" t="s">
        <v>1537</v>
      </c>
      <c r="R1252" s="389" t="s">
        <v>1540</v>
      </c>
      <c r="S1252" s="387" t="s">
        <v>1541</v>
      </c>
    </row>
    <row r="1253" spans="1:19">
      <c r="A1253" s="387" t="s">
        <v>2469</v>
      </c>
      <c r="B1253" s="387" t="s">
        <v>1192</v>
      </c>
      <c r="C1253" s="388">
        <v>-74</v>
      </c>
      <c r="D1253" s="388">
        <v>-69</v>
      </c>
      <c r="E1253" s="388">
        <v>100</v>
      </c>
      <c r="F1253" s="388">
        <v>0</v>
      </c>
      <c r="G1253" s="387" t="s">
        <v>1530</v>
      </c>
      <c r="H1253" s="387" t="s">
        <v>1531</v>
      </c>
      <c r="I1253" s="387" t="s">
        <v>1746</v>
      </c>
      <c r="J1253" s="387" t="s">
        <v>1589</v>
      </c>
      <c r="K1253" s="389" t="s">
        <v>1534</v>
      </c>
      <c r="L1253" s="390">
        <v>42800</v>
      </c>
      <c r="M1253" s="389"/>
      <c r="N1253" s="388">
        <v>1</v>
      </c>
      <c r="O1253" s="387" t="s">
        <v>1535</v>
      </c>
      <c r="P1253" s="387" t="s">
        <v>1536</v>
      </c>
      <c r="Q1253" s="387" t="s">
        <v>1537</v>
      </c>
      <c r="R1253" s="389" t="s">
        <v>1538</v>
      </c>
      <c r="S1253" s="389"/>
    </row>
    <row r="1254" spans="1:19">
      <c r="A1254" s="387" t="s">
        <v>2506</v>
      </c>
      <c r="B1254" s="387" t="s">
        <v>1192</v>
      </c>
      <c r="C1254" s="388">
        <v>-31</v>
      </c>
      <c r="D1254" s="388">
        <v>-26</v>
      </c>
      <c r="E1254" s="388">
        <v>0</v>
      </c>
      <c r="F1254" s="388">
        <v>0</v>
      </c>
      <c r="G1254" s="387" t="s">
        <v>1530</v>
      </c>
      <c r="H1254" s="387" t="s">
        <v>1531</v>
      </c>
      <c r="I1254" s="387" t="s">
        <v>1746</v>
      </c>
      <c r="J1254" s="387" t="s">
        <v>1747</v>
      </c>
      <c r="K1254" s="389" t="s">
        <v>1534</v>
      </c>
      <c r="L1254" s="390">
        <v>42800</v>
      </c>
      <c r="M1254" s="389"/>
      <c r="N1254" s="388">
        <v>1</v>
      </c>
      <c r="O1254" s="387" t="s">
        <v>1535</v>
      </c>
      <c r="P1254" s="387" t="s">
        <v>1536</v>
      </c>
      <c r="Q1254" s="387" t="s">
        <v>1537</v>
      </c>
      <c r="R1254" s="389" t="s">
        <v>1538</v>
      </c>
      <c r="S1254" s="387" t="s">
        <v>1539</v>
      </c>
    </row>
    <row r="1255" spans="1:19">
      <c r="A1255" s="387" t="s">
        <v>2506</v>
      </c>
      <c r="B1255" s="387" t="s">
        <v>1192</v>
      </c>
      <c r="C1255" s="388">
        <v>-131</v>
      </c>
      <c r="D1255" s="388">
        <v>-126</v>
      </c>
      <c r="E1255" s="388">
        <v>100</v>
      </c>
      <c r="F1255" s="388">
        <v>0</v>
      </c>
      <c r="G1255" s="387" t="s">
        <v>1530</v>
      </c>
      <c r="H1255" s="387" t="s">
        <v>1531</v>
      </c>
      <c r="I1255" s="387" t="s">
        <v>1746</v>
      </c>
      <c r="J1255" s="387" t="s">
        <v>1747</v>
      </c>
      <c r="K1255" s="389" t="s">
        <v>1534</v>
      </c>
      <c r="L1255" s="390">
        <v>42800</v>
      </c>
      <c r="M1255" s="389"/>
      <c r="N1255" s="388">
        <v>1</v>
      </c>
      <c r="O1255" s="387" t="s">
        <v>1535</v>
      </c>
      <c r="P1255" s="387" t="s">
        <v>1536</v>
      </c>
      <c r="Q1255" s="387" t="s">
        <v>1537</v>
      </c>
      <c r="R1255" s="389" t="s">
        <v>1540</v>
      </c>
      <c r="S1255" s="387" t="s">
        <v>1541</v>
      </c>
    </row>
    <row r="1256" spans="1:19">
      <c r="A1256" s="387" t="s">
        <v>2567</v>
      </c>
      <c r="B1256" s="387" t="s">
        <v>1192</v>
      </c>
      <c r="C1256" s="388">
        <v>-72</v>
      </c>
      <c r="D1256" s="388">
        <v>-67</v>
      </c>
      <c r="E1256" s="388">
        <v>100</v>
      </c>
      <c r="F1256" s="388">
        <v>0</v>
      </c>
      <c r="G1256" s="387" t="s">
        <v>1530</v>
      </c>
      <c r="H1256" s="387" t="s">
        <v>1531</v>
      </c>
      <c r="I1256" s="387" t="s">
        <v>1746</v>
      </c>
      <c r="J1256" s="387" t="s">
        <v>1747</v>
      </c>
      <c r="K1256" s="389" t="s">
        <v>1534</v>
      </c>
      <c r="L1256" s="390">
        <v>42800</v>
      </c>
      <c r="M1256" s="389"/>
      <c r="N1256" s="388">
        <v>1</v>
      </c>
      <c r="O1256" s="387" t="s">
        <v>1535</v>
      </c>
      <c r="P1256" s="387" t="s">
        <v>1536</v>
      </c>
      <c r="Q1256" s="387" t="s">
        <v>1537</v>
      </c>
      <c r="R1256" s="389" t="s">
        <v>1538</v>
      </c>
      <c r="S1256" s="389"/>
    </row>
    <row r="1257" spans="1:19">
      <c r="A1257" s="387" t="s">
        <v>2170</v>
      </c>
      <c r="B1257" s="387" t="s">
        <v>2170</v>
      </c>
      <c r="C1257" s="388">
        <v>197</v>
      </c>
      <c r="D1257" s="388">
        <v>202</v>
      </c>
      <c r="E1257" s="388">
        <v>0</v>
      </c>
      <c r="F1257" s="388">
        <v>0</v>
      </c>
      <c r="G1257" s="387" t="s">
        <v>1530</v>
      </c>
      <c r="H1257" s="387" t="s">
        <v>1531</v>
      </c>
      <c r="I1257" s="387" t="s">
        <v>2064</v>
      </c>
      <c r="J1257" s="387" t="s">
        <v>1679</v>
      </c>
      <c r="K1257" s="389" t="s">
        <v>1534</v>
      </c>
      <c r="L1257" s="390">
        <v>42795</v>
      </c>
      <c r="M1257" s="389"/>
      <c r="N1257" s="388">
        <v>1</v>
      </c>
      <c r="O1257" s="387" t="s">
        <v>1535</v>
      </c>
      <c r="P1257" s="387" t="s">
        <v>1548</v>
      </c>
      <c r="Q1257" s="389"/>
      <c r="R1257" s="389" t="s">
        <v>1538</v>
      </c>
      <c r="S1257" s="389"/>
    </row>
    <row r="1258" spans="1:19">
      <c r="A1258" s="387" t="s">
        <v>2263</v>
      </c>
      <c r="B1258" s="387" t="s">
        <v>2440</v>
      </c>
      <c r="C1258" s="388">
        <v>-68</v>
      </c>
      <c r="D1258" s="388">
        <v>-63</v>
      </c>
      <c r="E1258" s="388">
        <v>40</v>
      </c>
      <c r="F1258" s="388">
        <v>0</v>
      </c>
      <c r="G1258" s="387" t="s">
        <v>1530</v>
      </c>
      <c r="H1258" s="387" t="s">
        <v>1531</v>
      </c>
      <c r="I1258" s="387" t="s">
        <v>1872</v>
      </c>
      <c r="J1258" s="387" t="s">
        <v>1589</v>
      </c>
      <c r="K1258" s="389" t="s">
        <v>1534</v>
      </c>
      <c r="L1258" s="390">
        <v>42800</v>
      </c>
      <c r="M1258" s="389"/>
      <c r="N1258" s="388">
        <v>1</v>
      </c>
      <c r="O1258" s="387" t="s">
        <v>1535</v>
      </c>
      <c r="P1258" s="387" t="s">
        <v>1536</v>
      </c>
      <c r="Q1258" s="387" t="s">
        <v>1537</v>
      </c>
      <c r="R1258" s="389" t="s">
        <v>1540</v>
      </c>
      <c r="S1258" s="389"/>
    </row>
    <row r="1259" spans="1:19">
      <c r="A1259" s="387" t="s">
        <v>2267</v>
      </c>
      <c r="B1259" s="387" t="s">
        <v>2267</v>
      </c>
      <c r="C1259" s="388">
        <v>-45</v>
      </c>
      <c r="D1259" s="388">
        <v>-45</v>
      </c>
      <c r="E1259" s="388">
        <v>0</v>
      </c>
      <c r="F1259" s="388">
        <v>0</v>
      </c>
      <c r="G1259" s="387" t="s">
        <v>1530</v>
      </c>
      <c r="H1259" s="387" t="s">
        <v>1628</v>
      </c>
      <c r="I1259" s="387" t="s">
        <v>2015</v>
      </c>
      <c r="J1259" s="387" t="s">
        <v>1628</v>
      </c>
      <c r="K1259" s="389" t="s">
        <v>1578</v>
      </c>
      <c r="L1259" s="390">
        <v>42637</v>
      </c>
      <c r="M1259" s="389"/>
      <c r="N1259" s="388">
        <v>1</v>
      </c>
      <c r="O1259" s="387" t="s">
        <v>1535</v>
      </c>
      <c r="P1259" s="387" t="s">
        <v>1536</v>
      </c>
      <c r="Q1259" s="387" t="s">
        <v>1537</v>
      </c>
      <c r="R1259" s="389" t="s">
        <v>1538</v>
      </c>
      <c r="S1259" s="387" t="s">
        <v>2124</v>
      </c>
    </row>
    <row r="1260" spans="1:19">
      <c r="A1260" s="387" t="s">
        <v>2569</v>
      </c>
      <c r="B1260" s="387" t="s">
        <v>2569</v>
      </c>
      <c r="C1260" s="388">
        <v>16</v>
      </c>
      <c r="D1260" s="388">
        <v>21</v>
      </c>
      <c r="E1260" s="388">
        <v>0</v>
      </c>
      <c r="F1260" s="388">
        <v>0</v>
      </c>
      <c r="G1260" s="387" t="s">
        <v>1530</v>
      </c>
      <c r="H1260" s="387" t="s">
        <v>1621</v>
      </c>
      <c r="I1260" s="387" t="s">
        <v>2305</v>
      </c>
      <c r="J1260" s="387" t="s">
        <v>1679</v>
      </c>
      <c r="K1260" s="389" t="s">
        <v>1534</v>
      </c>
      <c r="L1260" s="390">
        <v>42434</v>
      </c>
      <c r="M1260" s="389"/>
      <c r="N1260" s="388">
        <v>1</v>
      </c>
      <c r="O1260" s="387" t="s">
        <v>1535</v>
      </c>
      <c r="P1260" s="387" t="s">
        <v>1536</v>
      </c>
      <c r="Q1260" s="387" t="s">
        <v>2270</v>
      </c>
      <c r="R1260" s="389" t="s">
        <v>1538</v>
      </c>
      <c r="S1260" s="389"/>
    </row>
    <row r="1261" spans="1:19">
      <c r="A1261" s="387" t="s">
        <v>2528</v>
      </c>
      <c r="B1261" s="387" t="s">
        <v>1200</v>
      </c>
      <c r="C1261" s="388">
        <v>-58</v>
      </c>
      <c r="D1261" s="388">
        <v>-53</v>
      </c>
      <c r="E1261" s="388">
        <v>0</v>
      </c>
      <c r="F1261" s="388">
        <v>0</v>
      </c>
      <c r="G1261" s="387" t="s">
        <v>1530</v>
      </c>
      <c r="H1261" s="387" t="s">
        <v>1531</v>
      </c>
      <c r="I1261" s="387" t="s">
        <v>1872</v>
      </c>
      <c r="J1261" s="387" t="s">
        <v>1589</v>
      </c>
      <c r="K1261" s="389" t="s">
        <v>1534</v>
      </c>
      <c r="L1261" s="390">
        <v>42800</v>
      </c>
      <c r="M1261" s="389"/>
      <c r="N1261" s="388">
        <v>1</v>
      </c>
      <c r="O1261" s="387" t="s">
        <v>1535</v>
      </c>
      <c r="P1261" s="387" t="s">
        <v>1536</v>
      </c>
      <c r="Q1261" s="387" t="s">
        <v>1537</v>
      </c>
      <c r="R1261" s="389" t="s">
        <v>1538</v>
      </c>
      <c r="S1261" s="389"/>
    </row>
    <row r="1262" spans="1:19">
      <c r="A1262" s="387" t="s">
        <v>3696</v>
      </c>
      <c r="B1262" s="387" t="s">
        <v>1767</v>
      </c>
      <c r="C1262" s="388">
        <v>-153</v>
      </c>
      <c r="D1262" s="388">
        <v>-148</v>
      </c>
      <c r="E1262" s="388">
        <v>70</v>
      </c>
      <c r="F1262" s="388">
        <v>0</v>
      </c>
      <c r="G1262" s="387" t="s">
        <v>1530</v>
      </c>
      <c r="H1262" s="387" t="s">
        <v>1531</v>
      </c>
      <c r="I1262" s="387" t="s">
        <v>1622</v>
      </c>
      <c r="J1262" s="387" t="s">
        <v>1993</v>
      </c>
      <c r="K1262" s="389" t="s">
        <v>1534</v>
      </c>
      <c r="L1262" s="390">
        <v>42815</v>
      </c>
      <c r="M1262" s="389"/>
      <c r="N1262" s="388">
        <v>1</v>
      </c>
      <c r="O1262" s="387" t="s">
        <v>1535</v>
      </c>
      <c r="P1262" s="387" t="s">
        <v>1536</v>
      </c>
      <c r="Q1262" s="387" t="s">
        <v>1537</v>
      </c>
      <c r="R1262" s="389" t="s">
        <v>1540</v>
      </c>
      <c r="S1262" s="387" t="s">
        <v>1541</v>
      </c>
    </row>
    <row r="1263" spans="1:19">
      <c r="A1263" s="387" t="s">
        <v>3701</v>
      </c>
      <c r="B1263" s="387" t="s">
        <v>1767</v>
      </c>
      <c r="C1263" s="388">
        <v>-153</v>
      </c>
      <c r="D1263" s="388">
        <v>-148</v>
      </c>
      <c r="E1263" s="388">
        <v>70</v>
      </c>
      <c r="F1263" s="388">
        <v>0</v>
      </c>
      <c r="G1263" s="387" t="s">
        <v>1530</v>
      </c>
      <c r="H1263" s="387" t="s">
        <v>1531</v>
      </c>
      <c r="I1263" s="387" t="s">
        <v>1622</v>
      </c>
      <c r="J1263" s="387" t="s">
        <v>1993</v>
      </c>
      <c r="K1263" s="389" t="s">
        <v>1534</v>
      </c>
      <c r="L1263" s="390">
        <v>42815</v>
      </c>
      <c r="M1263" s="389"/>
      <c r="N1263" s="388">
        <v>1</v>
      </c>
      <c r="O1263" s="387" t="s">
        <v>1535</v>
      </c>
      <c r="P1263" s="387" t="s">
        <v>1536</v>
      </c>
      <c r="Q1263" s="387" t="s">
        <v>1537</v>
      </c>
      <c r="R1263" s="389" t="s">
        <v>1540</v>
      </c>
      <c r="S1263" s="387" t="s">
        <v>1541</v>
      </c>
    </row>
    <row r="1264" spans="1:19">
      <c r="A1264" s="387" t="s">
        <v>3699</v>
      </c>
      <c r="B1264" s="387" t="s">
        <v>1767</v>
      </c>
      <c r="C1264" s="388">
        <v>-118</v>
      </c>
      <c r="D1264" s="388">
        <v>-113</v>
      </c>
      <c r="E1264" s="388">
        <v>70</v>
      </c>
      <c r="F1264" s="388">
        <v>0</v>
      </c>
      <c r="G1264" s="387" t="s">
        <v>1530</v>
      </c>
      <c r="H1264" s="387" t="s">
        <v>1531</v>
      </c>
      <c r="I1264" s="387" t="s">
        <v>1622</v>
      </c>
      <c r="J1264" s="387" t="s">
        <v>1993</v>
      </c>
      <c r="K1264" s="389" t="s">
        <v>1534</v>
      </c>
      <c r="L1264" s="390">
        <v>42815</v>
      </c>
      <c r="M1264" s="389"/>
      <c r="N1264" s="388">
        <v>1</v>
      </c>
      <c r="O1264" s="387" t="s">
        <v>1535</v>
      </c>
      <c r="P1264" s="387" t="s">
        <v>1536</v>
      </c>
      <c r="Q1264" s="387" t="s">
        <v>1537</v>
      </c>
      <c r="R1264" s="389" t="s">
        <v>1540</v>
      </c>
      <c r="S1264" s="387" t="s">
        <v>3698</v>
      </c>
    </row>
    <row r="1265" spans="1:19">
      <c r="A1265" s="387" t="s">
        <v>3695</v>
      </c>
      <c r="B1265" s="387" t="s">
        <v>1767</v>
      </c>
      <c r="C1265" s="388">
        <v>-153</v>
      </c>
      <c r="D1265" s="388">
        <v>-148</v>
      </c>
      <c r="E1265" s="388">
        <v>70</v>
      </c>
      <c r="F1265" s="388">
        <v>0</v>
      </c>
      <c r="G1265" s="387" t="s">
        <v>1530</v>
      </c>
      <c r="H1265" s="387" t="s">
        <v>1531</v>
      </c>
      <c r="I1265" s="387" t="s">
        <v>1622</v>
      </c>
      <c r="J1265" s="387" t="s">
        <v>1993</v>
      </c>
      <c r="K1265" s="389" t="s">
        <v>1534</v>
      </c>
      <c r="L1265" s="390">
        <v>42815</v>
      </c>
      <c r="M1265" s="389"/>
      <c r="N1265" s="388">
        <v>1</v>
      </c>
      <c r="O1265" s="387" t="s">
        <v>1535</v>
      </c>
      <c r="P1265" s="387" t="s">
        <v>1536</v>
      </c>
      <c r="Q1265" s="387" t="s">
        <v>1537</v>
      </c>
      <c r="R1265" s="389" t="s">
        <v>1540</v>
      </c>
      <c r="S1265" s="387" t="s">
        <v>1541</v>
      </c>
    </row>
    <row r="1266" spans="1:19">
      <c r="A1266" s="387" t="s">
        <v>1974</v>
      </c>
      <c r="B1266" s="387" t="s">
        <v>1975</v>
      </c>
      <c r="C1266" s="388">
        <v>25</v>
      </c>
      <c r="D1266" s="388">
        <v>70</v>
      </c>
      <c r="E1266" s="388">
        <v>0</v>
      </c>
      <c r="F1266" s="388">
        <v>0</v>
      </c>
      <c r="G1266" s="387" t="s">
        <v>1530</v>
      </c>
      <c r="H1266" s="387" t="s">
        <v>1628</v>
      </c>
      <c r="I1266" s="387" t="s">
        <v>1976</v>
      </c>
      <c r="J1266" s="387" t="s">
        <v>1628</v>
      </c>
      <c r="K1266" s="389" t="s">
        <v>1534</v>
      </c>
      <c r="L1266" s="390">
        <v>42522</v>
      </c>
      <c r="M1266" s="389"/>
      <c r="N1266" s="388">
        <v>1</v>
      </c>
      <c r="O1266" s="387" t="s">
        <v>1535</v>
      </c>
      <c r="P1266" s="387" t="s">
        <v>1536</v>
      </c>
      <c r="Q1266" s="387" t="s">
        <v>1537</v>
      </c>
      <c r="R1266" s="389" t="s">
        <v>1538</v>
      </c>
      <c r="S1266" s="389"/>
    </row>
    <row r="1267" spans="1:19">
      <c r="A1267" s="387" t="s">
        <v>1975</v>
      </c>
      <c r="B1267" s="387" t="s">
        <v>1975</v>
      </c>
      <c r="C1267" s="388">
        <v>-15</v>
      </c>
      <c r="D1267" s="388">
        <v>-15</v>
      </c>
      <c r="E1267" s="388">
        <v>0</v>
      </c>
      <c r="F1267" s="388">
        <v>0</v>
      </c>
      <c r="G1267" s="387" t="s">
        <v>1530</v>
      </c>
      <c r="H1267" s="387" t="s">
        <v>1531</v>
      </c>
      <c r="I1267" s="387" t="s">
        <v>2015</v>
      </c>
      <c r="J1267" s="387" t="s">
        <v>1628</v>
      </c>
      <c r="K1267" s="389" t="s">
        <v>1578</v>
      </c>
      <c r="L1267" s="390">
        <v>42522</v>
      </c>
      <c r="M1267" s="389"/>
      <c r="N1267" s="388">
        <v>1</v>
      </c>
      <c r="O1267" s="387" t="s">
        <v>1535</v>
      </c>
      <c r="P1267" s="387" t="s">
        <v>1536</v>
      </c>
      <c r="Q1267" s="387" t="s">
        <v>1537</v>
      </c>
      <c r="R1267" s="389" t="s">
        <v>1538</v>
      </c>
      <c r="S1267" s="389"/>
    </row>
    <row r="1268" spans="1:19">
      <c r="A1268" s="387" t="s">
        <v>1975</v>
      </c>
      <c r="B1268" s="387" t="s">
        <v>1975</v>
      </c>
      <c r="C1268" s="388">
        <v>-25</v>
      </c>
      <c r="D1268" s="388">
        <v>-25</v>
      </c>
      <c r="E1268" s="388">
        <v>0</v>
      </c>
      <c r="F1268" s="388">
        <v>0</v>
      </c>
      <c r="G1268" s="387" t="s">
        <v>1530</v>
      </c>
      <c r="H1268" s="387" t="s">
        <v>1531</v>
      </c>
      <c r="I1268" s="387" t="s">
        <v>2015</v>
      </c>
      <c r="J1268" s="387" t="s">
        <v>1628</v>
      </c>
      <c r="K1268" s="389" t="s">
        <v>1580</v>
      </c>
      <c r="L1268" s="390">
        <v>42522</v>
      </c>
      <c r="M1268" s="389"/>
      <c r="N1268" s="388">
        <v>1</v>
      </c>
      <c r="O1268" s="387" t="s">
        <v>1535</v>
      </c>
      <c r="P1268" s="387" t="s">
        <v>1536</v>
      </c>
      <c r="Q1268" s="387" t="s">
        <v>1537</v>
      </c>
      <c r="R1268" s="389" t="s">
        <v>1538</v>
      </c>
      <c r="S1268" s="389"/>
    </row>
    <row r="1269" spans="1:19">
      <c r="A1269" s="387" t="s">
        <v>3682</v>
      </c>
      <c r="B1269" s="387" t="s">
        <v>1767</v>
      </c>
      <c r="C1269" s="388">
        <v>-153</v>
      </c>
      <c r="D1269" s="388">
        <v>-148</v>
      </c>
      <c r="E1269" s="388">
        <v>70</v>
      </c>
      <c r="F1269" s="388">
        <v>0</v>
      </c>
      <c r="G1269" s="387" t="s">
        <v>1530</v>
      </c>
      <c r="H1269" s="387" t="s">
        <v>1531</v>
      </c>
      <c r="I1269" s="387" t="s">
        <v>1622</v>
      </c>
      <c r="J1269" s="387" t="s">
        <v>1993</v>
      </c>
      <c r="K1269" s="389" t="s">
        <v>1534</v>
      </c>
      <c r="L1269" s="390">
        <v>42815</v>
      </c>
      <c r="M1269" s="389"/>
      <c r="N1269" s="388">
        <v>1</v>
      </c>
      <c r="O1269" s="387" t="s">
        <v>1535</v>
      </c>
      <c r="P1269" s="387" t="s">
        <v>1536</v>
      </c>
      <c r="Q1269" s="387" t="s">
        <v>1537</v>
      </c>
      <c r="R1269" s="389" t="s">
        <v>1540</v>
      </c>
      <c r="S1269" s="387" t="s">
        <v>1541</v>
      </c>
    </row>
    <row r="1270" spans="1:19">
      <c r="A1270" s="387" t="s">
        <v>3688</v>
      </c>
      <c r="B1270" s="387" t="s">
        <v>1767</v>
      </c>
      <c r="C1270" s="388">
        <v>-153</v>
      </c>
      <c r="D1270" s="388">
        <v>-148</v>
      </c>
      <c r="E1270" s="388">
        <v>70</v>
      </c>
      <c r="F1270" s="388">
        <v>0</v>
      </c>
      <c r="G1270" s="387" t="s">
        <v>1530</v>
      </c>
      <c r="H1270" s="387" t="s">
        <v>1531</v>
      </c>
      <c r="I1270" s="387" t="s">
        <v>1622</v>
      </c>
      <c r="J1270" s="387" t="s">
        <v>1993</v>
      </c>
      <c r="K1270" s="389" t="s">
        <v>1534</v>
      </c>
      <c r="L1270" s="390">
        <v>42815</v>
      </c>
      <c r="M1270" s="389"/>
      <c r="N1270" s="388">
        <v>1</v>
      </c>
      <c r="O1270" s="387" t="s">
        <v>1535</v>
      </c>
      <c r="P1270" s="387" t="s">
        <v>1536</v>
      </c>
      <c r="Q1270" s="387" t="s">
        <v>1537</v>
      </c>
      <c r="R1270" s="389" t="s">
        <v>1540</v>
      </c>
      <c r="S1270" s="387" t="s">
        <v>1541</v>
      </c>
    </row>
    <row r="1271" spans="1:19">
      <c r="A1271" s="387" t="s">
        <v>1898</v>
      </c>
      <c r="B1271" s="387" t="s">
        <v>1738</v>
      </c>
      <c r="C1271" s="388">
        <v>-67</v>
      </c>
      <c r="D1271" s="388">
        <v>-62</v>
      </c>
      <c r="E1271" s="388">
        <v>25</v>
      </c>
      <c r="F1271" s="388">
        <v>0</v>
      </c>
      <c r="G1271" s="387" t="s">
        <v>1530</v>
      </c>
      <c r="H1271" s="387" t="s">
        <v>1531</v>
      </c>
      <c r="I1271" s="387" t="s">
        <v>1739</v>
      </c>
      <c r="J1271" s="387" t="s">
        <v>1740</v>
      </c>
      <c r="K1271" s="389" t="s">
        <v>1534</v>
      </c>
      <c r="L1271" s="390">
        <v>42800</v>
      </c>
      <c r="M1271" s="389"/>
      <c r="N1271" s="388">
        <v>1</v>
      </c>
      <c r="O1271" s="387" t="s">
        <v>1535</v>
      </c>
      <c r="P1271" s="387" t="s">
        <v>1536</v>
      </c>
      <c r="Q1271" s="387" t="s">
        <v>1537</v>
      </c>
      <c r="R1271" s="389" t="s">
        <v>1540</v>
      </c>
      <c r="S1271" s="387" t="s">
        <v>1541</v>
      </c>
    </row>
    <row r="1272" spans="1:19">
      <c r="A1272" s="387" t="s">
        <v>1898</v>
      </c>
      <c r="B1272" s="387" t="s">
        <v>1738</v>
      </c>
      <c r="C1272" s="388">
        <v>-42</v>
      </c>
      <c r="D1272" s="388">
        <v>-37</v>
      </c>
      <c r="E1272" s="388">
        <v>0</v>
      </c>
      <c r="F1272" s="388">
        <v>0</v>
      </c>
      <c r="G1272" s="387" t="s">
        <v>1530</v>
      </c>
      <c r="H1272" s="387" t="s">
        <v>1531</v>
      </c>
      <c r="I1272" s="387" t="s">
        <v>1739</v>
      </c>
      <c r="J1272" s="387" t="s">
        <v>1740</v>
      </c>
      <c r="K1272" s="389" t="s">
        <v>1534</v>
      </c>
      <c r="L1272" s="390">
        <v>42800</v>
      </c>
      <c r="M1272" s="389"/>
      <c r="N1272" s="388">
        <v>1</v>
      </c>
      <c r="O1272" s="387" t="s">
        <v>1535</v>
      </c>
      <c r="P1272" s="387" t="s">
        <v>1536</v>
      </c>
      <c r="Q1272" s="387" t="s">
        <v>1537</v>
      </c>
      <c r="R1272" s="389" t="s">
        <v>1538</v>
      </c>
      <c r="S1272" s="387" t="s">
        <v>1539</v>
      </c>
    </row>
    <row r="1273" spans="1:19">
      <c r="A1273" s="387" t="s">
        <v>1738</v>
      </c>
      <c r="B1273" s="387" t="s">
        <v>1738</v>
      </c>
      <c r="C1273" s="388">
        <v>-69</v>
      </c>
      <c r="D1273" s="388">
        <v>-64</v>
      </c>
      <c r="E1273" s="388">
        <v>0</v>
      </c>
      <c r="F1273" s="388">
        <v>0</v>
      </c>
      <c r="G1273" s="387" t="s">
        <v>1530</v>
      </c>
      <c r="H1273" s="387" t="s">
        <v>1531</v>
      </c>
      <c r="I1273" s="387" t="s">
        <v>1739</v>
      </c>
      <c r="J1273" s="387" t="s">
        <v>1923</v>
      </c>
      <c r="K1273" s="389" t="s">
        <v>1534</v>
      </c>
      <c r="L1273" s="390">
        <v>42800</v>
      </c>
      <c r="M1273" s="389"/>
      <c r="N1273" s="388">
        <v>1</v>
      </c>
      <c r="O1273" s="387" t="s">
        <v>1535</v>
      </c>
      <c r="P1273" s="387" t="s">
        <v>1536</v>
      </c>
      <c r="Q1273" s="387" t="s">
        <v>1537</v>
      </c>
      <c r="R1273" s="389" t="s">
        <v>1538</v>
      </c>
      <c r="S1273" s="387" t="s">
        <v>1539</v>
      </c>
    </row>
    <row r="1274" spans="1:19">
      <c r="A1274" s="387" t="s">
        <v>1738</v>
      </c>
      <c r="B1274" s="387" t="s">
        <v>1738</v>
      </c>
      <c r="C1274" s="388">
        <v>-94</v>
      </c>
      <c r="D1274" s="388">
        <v>-89</v>
      </c>
      <c r="E1274" s="388">
        <v>25</v>
      </c>
      <c r="F1274" s="388">
        <v>0</v>
      </c>
      <c r="G1274" s="387" t="s">
        <v>1530</v>
      </c>
      <c r="H1274" s="387" t="s">
        <v>1531</v>
      </c>
      <c r="I1274" s="387" t="s">
        <v>1739</v>
      </c>
      <c r="J1274" s="387" t="s">
        <v>1923</v>
      </c>
      <c r="K1274" s="389" t="s">
        <v>1534</v>
      </c>
      <c r="L1274" s="390">
        <v>42800</v>
      </c>
      <c r="M1274" s="389"/>
      <c r="N1274" s="388">
        <v>1</v>
      </c>
      <c r="O1274" s="387" t="s">
        <v>1535</v>
      </c>
      <c r="P1274" s="387" t="s">
        <v>1536</v>
      </c>
      <c r="Q1274" s="387" t="s">
        <v>1537</v>
      </c>
      <c r="R1274" s="389" t="s">
        <v>1540</v>
      </c>
      <c r="S1274" s="387" t="s">
        <v>1541</v>
      </c>
    </row>
    <row r="1275" spans="1:19">
      <c r="A1275" s="387" t="s">
        <v>1737</v>
      </c>
      <c r="B1275" s="387" t="s">
        <v>1738</v>
      </c>
      <c r="C1275" s="388">
        <v>-9</v>
      </c>
      <c r="D1275" s="388">
        <v>-4</v>
      </c>
      <c r="E1275" s="388">
        <v>0</v>
      </c>
      <c r="F1275" s="388">
        <v>0</v>
      </c>
      <c r="G1275" s="387" t="s">
        <v>1530</v>
      </c>
      <c r="H1275" s="387" t="s">
        <v>1531</v>
      </c>
      <c r="I1275" s="387" t="s">
        <v>1739</v>
      </c>
      <c r="J1275" s="387" t="s">
        <v>1740</v>
      </c>
      <c r="K1275" s="389" t="s">
        <v>1534</v>
      </c>
      <c r="L1275" s="390">
        <v>42800</v>
      </c>
      <c r="M1275" s="389"/>
      <c r="N1275" s="388">
        <v>1</v>
      </c>
      <c r="O1275" s="387" t="s">
        <v>1535</v>
      </c>
      <c r="P1275" s="387" t="s">
        <v>1536</v>
      </c>
      <c r="Q1275" s="387" t="s">
        <v>1537</v>
      </c>
      <c r="R1275" s="389" t="s">
        <v>1538</v>
      </c>
      <c r="S1275" s="389"/>
    </row>
    <row r="1276" spans="1:19">
      <c r="A1276" s="387" t="s">
        <v>1737</v>
      </c>
      <c r="B1276" s="387" t="s">
        <v>1738</v>
      </c>
      <c r="C1276" s="388">
        <v>-34</v>
      </c>
      <c r="D1276" s="388">
        <v>-29</v>
      </c>
      <c r="E1276" s="388">
        <v>25</v>
      </c>
      <c r="F1276" s="388">
        <v>0</v>
      </c>
      <c r="G1276" s="387" t="s">
        <v>1530</v>
      </c>
      <c r="H1276" s="387" t="s">
        <v>1531</v>
      </c>
      <c r="I1276" s="387" t="s">
        <v>1739</v>
      </c>
      <c r="J1276" s="387" t="s">
        <v>1740</v>
      </c>
      <c r="K1276" s="389" t="s">
        <v>1534</v>
      </c>
      <c r="L1276" s="390">
        <v>42800</v>
      </c>
      <c r="M1276" s="389"/>
      <c r="N1276" s="388">
        <v>1</v>
      </c>
      <c r="O1276" s="387" t="s">
        <v>1535</v>
      </c>
      <c r="P1276" s="387" t="s">
        <v>1536</v>
      </c>
      <c r="Q1276" s="387" t="s">
        <v>1537</v>
      </c>
      <c r="R1276" s="389" t="s">
        <v>1540</v>
      </c>
      <c r="S1276" s="389"/>
    </row>
    <row r="1277" spans="1:19">
      <c r="A1277" s="387" t="s">
        <v>1201</v>
      </c>
      <c r="B1277" s="387" t="s">
        <v>1201</v>
      </c>
      <c r="C1277" s="388">
        <v>-88</v>
      </c>
      <c r="D1277" s="388">
        <v>-83</v>
      </c>
      <c r="E1277" s="388">
        <v>0</v>
      </c>
      <c r="F1277" s="388">
        <v>0</v>
      </c>
      <c r="G1277" s="387" t="s">
        <v>1530</v>
      </c>
      <c r="H1277" s="387" t="s">
        <v>1531</v>
      </c>
      <c r="I1277" s="387" t="s">
        <v>2180</v>
      </c>
      <c r="J1277" s="387" t="s">
        <v>1656</v>
      </c>
      <c r="K1277" s="389" t="s">
        <v>1534</v>
      </c>
      <c r="L1277" s="390">
        <v>42800</v>
      </c>
      <c r="M1277" s="389"/>
      <c r="N1277" s="388">
        <v>1</v>
      </c>
      <c r="O1277" s="387" t="s">
        <v>1535</v>
      </c>
      <c r="P1277" s="387" t="s">
        <v>1536</v>
      </c>
      <c r="Q1277" s="387" t="s">
        <v>1537</v>
      </c>
      <c r="R1277" s="389" t="s">
        <v>1538</v>
      </c>
      <c r="S1277" s="387" t="s">
        <v>1539</v>
      </c>
    </row>
    <row r="1278" spans="1:19">
      <c r="A1278" s="387" t="s">
        <v>1201</v>
      </c>
      <c r="B1278" s="387" t="s">
        <v>1201</v>
      </c>
      <c r="C1278" s="388">
        <v>-143</v>
      </c>
      <c r="D1278" s="388">
        <v>-138</v>
      </c>
      <c r="E1278" s="388">
        <v>55</v>
      </c>
      <c r="F1278" s="388">
        <v>0</v>
      </c>
      <c r="G1278" s="387" t="s">
        <v>1530</v>
      </c>
      <c r="H1278" s="387" t="s">
        <v>1531</v>
      </c>
      <c r="I1278" s="387" t="s">
        <v>2180</v>
      </c>
      <c r="J1278" s="387" t="s">
        <v>1656</v>
      </c>
      <c r="K1278" s="389" t="s">
        <v>1534</v>
      </c>
      <c r="L1278" s="390">
        <v>42800</v>
      </c>
      <c r="M1278" s="389"/>
      <c r="N1278" s="388">
        <v>1</v>
      </c>
      <c r="O1278" s="387" t="s">
        <v>1535</v>
      </c>
      <c r="P1278" s="387" t="s">
        <v>1536</v>
      </c>
      <c r="Q1278" s="387" t="s">
        <v>1537</v>
      </c>
      <c r="R1278" s="389" t="s">
        <v>1540</v>
      </c>
      <c r="S1278" s="387" t="s">
        <v>1541</v>
      </c>
    </row>
    <row r="1279" spans="1:19">
      <c r="A1279" s="387" t="s">
        <v>2331</v>
      </c>
      <c r="B1279" s="387" t="s">
        <v>1201</v>
      </c>
      <c r="C1279" s="388">
        <v>-88</v>
      </c>
      <c r="D1279" s="388">
        <v>-83</v>
      </c>
      <c r="E1279" s="388">
        <v>0</v>
      </c>
      <c r="F1279" s="388">
        <v>0</v>
      </c>
      <c r="G1279" s="387" t="s">
        <v>1530</v>
      </c>
      <c r="H1279" s="387" t="s">
        <v>1531</v>
      </c>
      <c r="I1279" s="387" t="s">
        <v>2180</v>
      </c>
      <c r="J1279" s="387" t="s">
        <v>1641</v>
      </c>
      <c r="K1279" s="389" t="s">
        <v>1534</v>
      </c>
      <c r="L1279" s="390">
        <v>42800</v>
      </c>
      <c r="M1279" s="389"/>
      <c r="N1279" s="388">
        <v>1</v>
      </c>
      <c r="O1279" s="387" t="s">
        <v>1535</v>
      </c>
      <c r="P1279" s="387" t="s">
        <v>1536</v>
      </c>
      <c r="Q1279" s="387" t="s">
        <v>1537</v>
      </c>
      <c r="R1279" s="389" t="s">
        <v>1538</v>
      </c>
      <c r="S1279" s="387" t="s">
        <v>1539</v>
      </c>
    </row>
    <row r="1280" spans="1:19">
      <c r="A1280" s="387" t="s">
        <v>2331</v>
      </c>
      <c r="B1280" s="387" t="s">
        <v>1201</v>
      </c>
      <c r="C1280" s="388">
        <v>-143</v>
      </c>
      <c r="D1280" s="388">
        <v>-138</v>
      </c>
      <c r="E1280" s="388">
        <v>55</v>
      </c>
      <c r="F1280" s="388">
        <v>0</v>
      </c>
      <c r="G1280" s="387" t="s">
        <v>1530</v>
      </c>
      <c r="H1280" s="387" t="s">
        <v>1531</v>
      </c>
      <c r="I1280" s="387" t="s">
        <v>2180</v>
      </c>
      <c r="J1280" s="387" t="s">
        <v>1641</v>
      </c>
      <c r="K1280" s="389" t="s">
        <v>1534</v>
      </c>
      <c r="L1280" s="390">
        <v>42800</v>
      </c>
      <c r="M1280" s="389"/>
      <c r="N1280" s="388">
        <v>1</v>
      </c>
      <c r="O1280" s="387" t="s">
        <v>1535</v>
      </c>
      <c r="P1280" s="387" t="s">
        <v>1536</v>
      </c>
      <c r="Q1280" s="387" t="s">
        <v>1537</v>
      </c>
      <c r="R1280" s="389" t="s">
        <v>1540</v>
      </c>
      <c r="S1280" s="387" t="s">
        <v>1541</v>
      </c>
    </row>
    <row r="1281" spans="1:19">
      <c r="A1281" s="387" t="s">
        <v>2410</v>
      </c>
      <c r="B1281" s="387" t="s">
        <v>1201</v>
      </c>
      <c r="C1281" s="388">
        <v>-88</v>
      </c>
      <c r="D1281" s="388">
        <v>-83</v>
      </c>
      <c r="E1281" s="388">
        <v>0</v>
      </c>
      <c r="F1281" s="388">
        <v>0</v>
      </c>
      <c r="G1281" s="387" t="s">
        <v>1530</v>
      </c>
      <c r="H1281" s="387" t="s">
        <v>1531</v>
      </c>
      <c r="I1281" s="387" t="s">
        <v>2180</v>
      </c>
      <c r="J1281" s="387" t="s">
        <v>1641</v>
      </c>
      <c r="K1281" s="389" t="s">
        <v>1534</v>
      </c>
      <c r="L1281" s="390">
        <v>42800</v>
      </c>
      <c r="M1281" s="389"/>
      <c r="N1281" s="388">
        <v>1</v>
      </c>
      <c r="O1281" s="387" t="s">
        <v>1535</v>
      </c>
      <c r="P1281" s="387" t="s">
        <v>1536</v>
      </c>
      <c r="Q1281" s="387" t="s">
        <v>1537</v>
      </c>
      <c r="R1281" s="389" t="s">
        <v>1538</v>
      </c>
      <c r="S1281" s="387" t="s">
        <v>1539</v>
      </c>
    </row>
    <row r="1282" spans="1:19">
      <c r="A1282" s="387" t="s">
        <v>2410</v>
      </c>
      <c r="B1282" s="387" t="s">
        <v>1201</v>
      </c>
      <c r="C1282" s="388">
        <v>-143</v>
      </c>
      <c r="D1282" s="388">
        <v>-138</v>
      </c>
      <c r="E1282" s="388">
        <v>55</v>
      </c>
      <c r="F1282" s="388">
        <v>0</v>
      </c>
      <c r="G1282" s="387" t="s">
        <v>1530</v>
      </c>
      <c r="H1282" s="387" t="s">
        <v>1531</v>
      </c>
      <c r="I1282" s="387" t="s">
        <v>2180</v>
      </c>
      <c r="J1282" s="387" t="s">
        <v>1641</v>
      </c>
      <c r="K1282" s="389" t="s">
        <v>1534</v>
      </c>
      <c r="L1282" s="390">
        <v>42800</v>
      </c>
      <c r="M1282" s="389"/>
      <c r="N1282" s="388">
        <v>1</v>
      </c>
      <c r="O1282" s="387" t="s">
        <v>1535</v>
      </c>
      <c r="P1282" s="387" t="s">
        <v>1536</v>
      </c>
      <c r="Q1282" s="387" t="s">
        <v>1537</v>
      </c>
      <c r="R1282" s="389" t="s">
        <v>1540</v>
      </c>
      <c r="S1282" s="387" t="s">
        <v>1541</v>
      </c>
    </row>
    <row r="1283" spans="1:19">
      <c r="A1283" s="387" t="s">
        <v>2179</v>
      </c>
      <c r="B1283" s="387" t="s">
        <v>1201</v>
      </c>
      <c r="C1283" s="388">
        <v>-88</v>
      </c>
      <c r="D1283" s="388">
        <v>-83</v>
      </c>
      <c r="E1283" s="388">
        <v>0</v>
      </c>
      <c r="F1283" s="388">
        <v>0</v>
      </c>
      <c r="G1283" s="387" t="s">
        <v>1530</v>
      </c>
      <c r="H1283" s="387" t="s">
        <v>1531</v>
      </c>
      <c r="I1283" s="387" t="s">
        <v>2180</v>
      </c>
      <c r="J1283" s="387" t="s">
        <v>1656</v>
      </c>
      <c r="K1283" s="389" t="s">
        <v>1534</v>
      </c>
      <c r="L1283" s="390">
        <v>42800</v>
      </c>
      <c r="M1283" s="389"/>
      <c r="N1283" s="388">
        <v>1</v>
      </c>
      <c r="O1283" s="387" t="s">
        <v>1535</v>
      </c>
      <c r="P1283" s="387" t="s">
        <v>1536</v>
      </c>
      <c r="Q1283" s="387" t="s">
        <v>1537</v>
      </c>
      <c r="R1283" s="389" t="s">
        <v>1538</v>
      </c>
      <c r="S1283" s="387" t="s">
        <v>1539</v>
      </c>
    </row>
    <row r="1284" spans="1:19">
      <c r="A1284" s="387" t="s">
        <v>2179</v>
      </c>
      <c r="B1284" s="387" t="s">
        <v>1201</v>
      </c>
      <c r="C1284" s="388">
        <v>-143</v>
      </c>
      <c r="D1284" s="388">
        <v>-138</v>
      </c>
      <c r="E1284" s="388">
        <v>55</v>
      </c>
      <c r="F1284" s="388">
        <v>0</v>
      </c>
      <c r="G1284" s="387" t="s">
        <v>1530</v>
      </c>
      <c r="H1284" s="387" t="s">
        <v>1531</v>
      </c>
      <c r="I1284" s="387" t="s">
        <v>2180</v>
      </c>
      <c r="J1284" s="387" t="s">
        <v>1656</v>
      </c>
      <c r="K1284" s="389" t="s">
        <v>1534</v>
      </c>
      <c r="L1284" s="390">
        <v>42800</v>
      </c>
      <c r="M1284" s="389"/>
      <c r="N1284" s="388">
        <v>1</v>
      </c>
      <c r="O1284" s="387" t="s">
        <v>1535</v>
      </c>
      <c r="P1284" s="387" t="s">
        <v>1536</v>
      </c>
      <c r="Q1284" s="387" t="s">
        <v>1537</v>
      </c>
      <c r="R1284" s="389" t="s">
        <v>1540</v>
      </c>
      <c r="S1284" s="387" t="s">
        <v>1541</v>
      </c>
    </row>
    <row r="1285" spans="1:19">
      <c r="A1285" s="387" t="s">
        <v>3703</v>
      </c>
      <c r="B1285" s="387" t="s">
        <v>1767</v>
      </c>
      <c r="C1285" s="388">
        <v>-148</v>
      </c>
      <c r="D1285" s="388">
        <v>-143</v>
      </c>
      <c r="E1285" s="388">
        <v>70</v>
      </c>
      <c r="F1285" s="388">
        <v>0</v>
      </c>
      <c r="G1285" s="387" t="s">
        <v>1530</v>
      </c>
      <c r="H1285" s="387" t="s">
        <v>1531</v>
      </c>
      <c r="I1285" s="387" t="s">
        <v>1622</v>
      </c>
      <c r="J1285" s="387" t="s">
        <v>1993</v>
      </c>
      <c r="K1285" s="389" t="s">
        <v>1534</v>
      </c>
      <c r="L1285" s="390">
        <v>42815</v>
      </c>
      <c r="M1285" s="389"/>
      <c r="N1285" s="388">
        <v>1</v>
      </c>
      <c r="O1285" s="387" t="s">
        <v>1535</v>
      </c>
      <c r="P1285" s="387" t="s">
        <v>1536</v>
      </c>
      <c r="Q1285" s="387" t="s">
        <v>1537</v>
      </c>
      <c r="R1285" s="389" t="s">
        <v>1540</v>
      </c>
      <c r="S1285" s="387" t="s">
        <v>1541</v>
      </c>
    </row>
    <row r="1286" spans="1:19">
      <c r="A1286" s="387" t="s">
        <v>3705</v>
      </c>
      <c r="B1286" s="387" t="s">
        <v>1767</v>
      </c>
      <c r="C1286" s="388">
        <v>-153</v>
      </c>
      <c r="D1286" s="388">
        <v>-148</v>
      </c>
      <c r="E1286" s="388">
        <v>70</v>
      </c>
      <c r="F1286" s="388">
        <v>0</v>
      </c>
      <c r="G1286" s="387" t="s">
        <v>1530</v>
      </c>
      <c r="H1286" s="387" t="s">
        <v>1531</v>
      </c>
      <c r="I1286" s="387" t="s">
        <v>1622</v>
      </c>
      <c r="J1286" s="387" t="s">
        <v>1993</v>
      </c>
      <c r="K1286" s="389" t="s">
        <v>1534</v>
      </c>
      <c r="L1286" s="390">
        <v>42815</v>
      </c>
      <c r="M1286" s="389"/>
      <c r="N1286" s="388">
        <v>1</v>
      </c>
      <c r="O1286" s="387" t="s">
        <v>1535</v>
      </c>
      <c r="P1286" s="387" t="s">
        <v>1536</v>
      </c>
      <c r="Q1286" s="387" t="s">
        <v>1537</v>
      </c>
      <c r="R1286" s="389" t="s">
        <v>1540</v>
      </c>
      <c r="S1286" s="387" t="s">
        <v>1541</v>
      </c>
    </row>
    <row r="1287" spans="1:19">
      <c r="A1287" s="387" t="s">
        <v>3694</v>
      </c>
      <c r="B1287" s="387" t="s">
        <v>1767</v>
      </c>
      <c r="C1287" s="388">
        <v>-153</v>
      </c>
      <c r="D1287" s="388">
        <v>-148</v>
      </c>
      <c r="E1287" s="388">
        <v>70</v>
      </c>
      <c r="F1287" s="388">
        <v>0</v>
      </c>
      <c r="G1287" s="387" t="s">
        <v>1530</v>
      </c>
      <c r="H1287" s="387" t="s">
        <v>1531</v>
      </c>
      <c r="I1287" s="387" t="s">
        <v>1622</v>
      </c>
      <c r="J1287" s="387" t="s">
        <v>1993</v>
      </c>
      <c r="K1287" s="389" t="s">
        <v>1534</v>
      </c>
      <c r="L1287" s="390">
        <v>42815</v>
      </c>
      <c r="M1287" s="389"/>
      <c r="N1287" s="388">
        <v>1</v>
      </c>
      <c r="O1287" s="387" t="s">
        <v>1535</v>
      </c>
      <c r="P1287" s="387" t="s">
        <v>1536</v>
      </c>
      <c r="Q1287" s="387" t="s">
        <v>1537</v>
      </c>
      <c r="R1287" s="389" t="s">
        <v>1540</v>
      </c>
      <c r="S1287" s="387" t="s">
        <v>1541</v>
      </c>
    </row>
    <row r="1288" spans="1:19">
      <c r="A1288" s="387" t="s">
        <v>1767</v>
      </c>
      <c r="B1288" s="387" t="s">
        <v>1767</v>
      </c>
      <c r="C1288" s="388">
        <v>-173</v>
      </c>
      <c r="D1288" s="388">
        <v>-168</v>
      </c>
      <c r="E1288" s="388">
        <v>70</v>
      </c>
      <c r="F1288" s="388">
        <v>0</v>
      </c>
      <c r="G1288" s="387" t="s">
        <v>1530</v>
      </c>
      <c r="H1288" s="387" t="s">
        <v>1531</v>
      </c>
      <c r="I1288" s="387" t="s">
        <v>1622</v>
      </c>
      <c r="J1288" s="387" t="s">
        <v>1662</v>
      </c>
      <c r="K1288" s="389" t="s">
        <v>1534</v>
      </c>
      <c r="L1288" s="390">
        <v>42800</v>
      </c>
      <c r="M1288" s="389"/>
      <c r="N1288" s="388">
        <v>1</v>
      </c>
      <c r="O1288" s="387" t="s">
        <v>1714</v>
      </c>
      <c r="P1288" s="387" t="s">
        <v>1536</v>
      </c>
      <c r="Q1288" s="387" t="s">
        <v>1537</v>
      </c>
      <c r="R1288" s="389" t="s">
        <v>1540</v>
      </c>
      <c r="S1288" s="387" t="s">
        <v>1722</v>
      </c>
    </row>
    <row r="1289" spans="1:19">
      <c r="A1289" s="387" t="s">
        <v>1767</v>
      </c>
      <c r="B1289" s="387" t="s">
        <v>1767</v>
      </c>
      <c r="C1289" s="388">
        <v>-103</v>
      </c>
      <c r="D1289" s="388">
        <v>-98</v>
      </c>
      <c r="E1289" s="388">
        <v>0</v>
      </c>
      <c r="F1289" s="388">
        <v>0</v>
      </c>
      <c r="G1289" s="387" t="s">
        <v>1530</v>
      </c>
      <c r="H1289" s="387" t="s">
        <v>1531</v>
      </c>
      <c r="I1289" s="387" t="s">
        <v>1622</v>
      </c>
      <c r="J1289" s="387" t="s">
        <v>1662</v>
      </c>
      <c r="K1289" s="389" t="s">
        <v>1534</v>
      </c>
      <c r="L1289" s="390">
        <v>42800</v>
      </c>
      <c r="M1289" s="389"/>
      <c r="N1289" s="388">
        <v>1</v>
      </c>
      <c r="O1289" s="387" t="s">
        <v>1714</v>
      </c>
      <c r="P1289" s="387" t="s">
        <v>1536</v>
      </c>
      <c r="Q1289" s="387" t="s">
        <v>1537</v>
      </c>
      <c r="R1289" s="389" t="s">
        <v>1538</v>
      </c>
      <c r="S1289" s="387" t="s">
        <v>1715</v>
      </c>
    </row>
    <row r="1290" spans="1:19">
      <c r="A1290" s="387" t="s">
        <v>1767</v>
      </c>
      <c r="B1290" s="387" t="s">
        <v>1767</v>
      </c>
      <c r="C1290" s="388">
        <v>-168</v>
      </c>
      <c r="D1290" s="388">
        <v>-163</v>
      </c>
      <c r="E1290" s="388">
        <v>70</v>
      </c>
      <c r="F1290" s="388">
        <v>0</v>
      </c>
      <c r="G1290" s="387" t="s">
        <v>1530</v>
      </c>
      <c r="H1290" s="387" t="s">
        <v>1531</v>
      </c>
      <c r="I1290" s="387" t="s">
        <v>1622</v>
      </c>
      <c r="J1290" s="387" t="s">
        <v>1662</v>
      </c>
      <c r="K1290" s="389" t="s">
        <v>1534</v>
      </c>
      <c r="L1290" s="390">
        <v>42800</v>
      </c>
      <c r="M1290" s="389"/>
      <c r="N1290" s="388">
        <v>1</v>
      </c>
      <c r="O1290" s="387" t="s">
        <v>1716</v>
      </c>
      <c r="P1290" s="387" t="s">
        <v>1536</v>
      </c>
      <c r="Q1290" s="387" t="s">
        <v>1537</v>
      </c>
      <c r="R1290" s="389" t="s">
        <v>1540</v>
      </c>
      <c r="S1290" s="387" t="s">
        <v>1717</v>
      </c>
    </row>
    <row r="1291" spans="1:19">
      <c r="A1291" s="387" t="s">
        <v>1767</v>
      </c>
      <c r="B1291" s="387" t="s">
        <v>1767</v>
      </c>
      <c r="C1291" s="388">
        <v>-88</v>
      </c>
      <c r="D1291" s="388">
        <v>-83</v>
      </c>
      <c r="E1291" s="388">
        <v>0</v>
      </c>
      <c r="F1291" s="388">
        <v>0</v>
      </c>
      <c r="G1291" s="387" t="s">
        <v>1530</v>
      </c>
      <c r="H1291" s="387" t="s">
        <v>1531</v>
      </c>
      <c r="I1291" s="387" t="s">
        <v>1622</v>
      </c>
      <c r="J1291" s="387" t="s">
        <v>1662</v>
      </c>
      <c r="K1291" s="389" t="s">
        <v>1534</v>
      </c>
      <c r="L1291" s="390">
        <v>42800</v>
      </c>
      <c r="M1291" s="389"/>
      <c r="N1291" s="388">
        <v>1</v>
      </c>
      <c r="O1291" s="387" t="s">
        <v>1720</v>
      </c>
      <c r="P1291" s="387" t="s">
        <v>1536</v>
      </c>
      <c r="Q1291" s="387" t="s">
        <v>1537</v>
      </c>
      <c r="R1291" s="389" t="s">
        <v>1538</v>
      </c>
      <c r="S1291" s="387" t="s">
        <v>1723</v>
      </c>
    </row>
    <row r="1292" spans="1:19">
      <c r="A1292" s="387" t="s">
        <v>1767</v>
      </c>
      <c r="B1292" s="387" t="s">
        <v>1767</v>
      </c>
      <c r="C1292" s="388">
        <v>-158</v>
      </c>
      <c r="D1292" s="388">
        <v>-153</v>
      </c>
      <c r="E1292" s="388">
        <v>70</v>
      </c>
      <c r="F1292" s="388">
        <v>0</v>
      </c>
      <c r="G1292" s="387" t="s">
        <v>1530</v>
      </c>
      <c r="H1292" s="387" t="s">
        <v>1531</v>
      </c>
      <c r="I1292" s="387" t="s">
        <v>1622</v>
      </c>
      <c r="J1292" s="387" t="s">
        <v>1662</v>
      </c>
      <c r="K1292" s="389" t="s">
        <v>1534</v>
      </c>
      <c r="L1292" s="390">
        <v>42800</v>
      </c>
      <c r="M1292" s="389"/>
      <c r="N1292" s="388">
        <v>1</v>
      </c>
      <c r="O1292" s="387" t="s">
        <v>1720</v>
      </c>
      <c r="P1292" s="387" t="s">
        <v>1536</v>
      </c>
      <c r="Q1292" s="387" t="s">
        <v>1537</v>
      </c>
      <c r="R1292" s="389" t="s">
        <v>1540</v>
      </c>
      <c r="S1292" s="387" t="s">
        <v>1721</v>
      </c>
    </row>
    <row r="1293" spans="1:19">
      <c r="A1293" s="387" t="s">
        <v>1767</v>
      </c>
      <c r="B1293" s="387" t="s">
        <v>1767</v>
      </c>
      <c r="C1293" s="388">
        <v>-98</v>
      </c>
      <c r="D1293" s="388">
        <v>-93</v>
      </c>
      <c r="E1293" s="388">
        <v>0</v>
      </c>
      <c r="F1293" s="388">
        <v>0</v>
      </c>
      <c r="G1293" s="387" t="s">
        <v>1530</v>
      </c>
      <c r="H1293" s="387" t="s">
        <v>1531</v>
      </c>
      <c r="I1293" s="387" t="s">
        <v>1622</v>
      </c>
      <c r="J1293" s="387" t="s">
        <v>1662</v>
      </c>
      <c r="K1293" s="389" t="s">
        <v>1534</v>
      </c>
      <c r="L1293" s="390">
        <v>42800</v>
      </c>
      <c r="M1293" s="389"/>
      <c r="N1293" s="388">
        <v>1</v>
      </c>
      <c r="O1293" s="387" t="s">
        <v>1716</v>
      </c>
      <c r="P1293" s="387" t="s">
        <v>1536</v>
      </c>
      <c r="Q1293" s="387" t="s">
        <v>1537</v>
      </c>
      <c r="R1293" s="389" t="s">
        <v>1538</v>
      </c>
      <c r="S1293" s="387" t="s">
        <v>1718</v>
      </c>
    </row>
    <row r="1294" spans="1:19">
      <c r="A1294" s="387" t="s">
        <v>1761</v>
      </c>
      <c r="B1294" s="387" t="s">
        <v>1767</v>
      </c>
      <c r="C1294" s="388">
        <v>-98</v>
      </c>
      <c r="D1294" s="388">
        <v>-93</v>
      </c>
      <c r="E1294" s="388">
        <v>0</v>
      </c>
      <c r="F1294" s="388">
        <v>0</v>
      </c>
      <c r="G1294" s="387" t="s">
        <v>1530</v>
      </c>
      <c r="H1294" s="387" t="s">
        <v>1531</v>
      </c>
      <c r="I1294" s="387" t="s">
        <v>1622</v>
      </c>
      <c r="J1294" s="387" t="s">
        <v>1764</v>
      </c>
      <c r="K1294" s="389" t="s">
        <v>1534</v>
      </c>
      <c r="L1294" s="390">
        <v>42800</v>
      </c>
      <c r="M1294" s="389"/>
      <c r="N1294" s="388">
        <v>1</v>
      </c>
      <c r="O1294" s="387" t="s">
        <v>1766</v>
      </c>
      <c r="P1294" s="387" t="s">
        <v>1536</v>
      </c>
      <c r="Q1294" s="387" t="s">
        <v>1537</v>
      </c>
      <c r="R1294" s="389" t="s">
        <v>1538</v>
      </c>
      <c r="S1294" s="387" t="s">
        <v>1718</v>
      </c>
    </row>
    <row r="1295" spans="1:19">
      <c r="A1295" s="387" t="s">
        <v>1761</v>
      </c>
      <c r="B1295" s="387" t="s">
        <v>1767</v>
      </c>
      <c r="C1295" s="388">
        <v>-168</v>
      </c>
      <c r="D1295" s="388">
        <v>-163</v>
      </c>
      <c r="E1295" s="388">
        <v>70</v>
      </c>
      <c r="F1295" s="388">
        <v>0</v>
      </c>
      <c r="G1295" s="387" t="s">
        <v>1530</v>
      </c>
      <c r="H1295" s="387" t="s">
        <v>1531</v>
      </c>
      <c r="I1295" s="387" t="s">
        <v>1622</v>
      </c>
      <c r="J1295" s="387" t="s">
        <v>1764</v>
      </c>
      <c r="K1295" s="389" t="s">
        <v>1534</v>
      </c>
      <c r="L1295" s="390">
        <v>42800</v>
      </c>
      <c r="M1295" s="389"/>
      <c r="N1295" s="388">
        <v>1</v>
      </c>
      <c r="O1295" s="387" t="s">
        <v>1766</v>
      </c>
      <c r="P1295" s="387" t="s">
        <v>1536</v>
      </c>
      <c r="Q1295" s="387" t="s">
        <v>1537</v>
      </c>
      <c r="R1295" s="389" t="s">
        <v>1540</v>
      </c>
      <c r="S1295" s="387" t="s">
        <v>1717</v>
      </c>
    </row>
    <row r="1296" spans="1:19">
      <c r="A1296" s="387" t="s">
        <v>1761</v>
      </c>
      <c r="B1296" s="387" t="s">
        <v>1767</v>
      </c>
      <c r="C1296" s="388">
        <v>-88</v>
      </c>
      <c r="D1296" s="388">
        <v>-83</v>
      </c>
      <c r="E1296" s="388">
        <v>0</v>
      </c>
      <c r="F1296" s="388">
        <v>0</v>
      </c>
      <c r="G1296" s="387" t="s">
        <v>1530</v>
      </c>
      <c r="H1296" s="387" t="s">
        <v>1531</v>
      </c>
      <c r="I1296" s="387" t="s">
        <v>1622</v>
      </c>
      <c r="J1296" s="387" t="s">
        <v>1764</v>
      </c>
      <c r="K1296" s="389" t="s">
        <v>1534</v>
      </c>
      <c r="L1296" s="390">
        <v>42800</v>
      </c>
      <c r="M1296" s="389"/>
      <c r="N1296" s="388">
        <v>1</v>
      </c>
      <c r="O1296" s="387" t="s">
        <v>1720</v>
      </c>
      <c r="P1296" s="387" t="s">
        <v>1536</v>
      </c>
      <c r="Q1296" s="387" t="s">
        <v>1537</v>
      </c>
      <c r="R1296" s="389" t="s">
        <v>1538</v>
      </c>
      <c r="S1296" s="387" t="s">
        <v>1723</v>
      </c>
    </row>
    <row r="1297" spans="1:19">
      <c r="A1297" s="387" t="s">
        <v>1761</v>
      </c>
      <c r="B1297" s="387" t="s">
        <v>1767</v>
      </c>
      <c r="C1297" s="388">
        <v>-158</v>
      </c>
      <c r="D1297" s="388">
        <v>-153</v>
      </c>
      <c r="E1297" s="388">
        <v>70</v>
      </c>
      <c r="F1297" s="388">
        <v>0</v>
      </c>
      <c r="G1297" s="387" t="s">
        <v>1530</v>
      </c>
      <c r="H1297" s="387" t="s">
        <v>1531</v>
      </c>
      <c r="I1297" s="387" t="s">
        <v>1622</v>
      </c>
      <c r="J1297" s="387" t="s">
        <v>1764</v>
      </c>
      <c r="K1297" s="389" t="s">
        <v>1534</v>
      </c>
      <c r="L1297" s="390">
        <v>42800</v>
      </c>
      <c r="M1297" s="389"/>
      <c r="N1297" s="388">
        <v>1</v>
      </c>
      <c r="O1297" s="387" t="s">
        <v>1720</v>
      </c>
      <c r="P1297" s="387" t="s">
        <v>1536</v>
      </c>
      <c r="Q1297" s="387" t="s">
        <v>1537</v>
      </c>
      <c r="R1297" s="389" t="s">
        <v>1540</v>
      </c>
      <c r="S1297" s="387" t="s">
        <v>1721</v>
      </c>
    </row>
    <row r="1298" spans="1:19">
      <c r="A1298" s="387" t="s">
        <v>1798</v>
      </c>
      <c r="B1298" s="387" t="s">
        <v>1767</v>
      </c>
      <c r="C1298" s="388">
        <v>-153</v>
      </c>
      <c r="D1298" s="388">
        <v>-148</v>
      </c>
      <c r="E1298" s="388">
        <v>70</v>
      </c>
      <c r="F1298" s="388">
        <v>0</v>
      </c>
      <c r="G1298" s="387" t="s">
        <v>1530</v>
      </c>
      <c r="H1298" s="387" t="s">
        <v>1531</v>
      </c>
      <c r="I1298" s="387" t="s">
        <v>1622</v>
      </c>
      <c r="J1298" s="387" t="s">
        <v>1993</v>
      </c>
      <c r="K1298" s="389" t="s">
        <v>1534</v>
      </c>
      <c r="L1298" s="390">
        <v>42815</v>
      </c>
      <c r="M1298" s="389"/>
      <c r="N1298" s="388">
        <v>1</v>
      </c>
      <c r="O1298" s="387" t="s">
        <v>1535</v>
      </c>
      <c r="P1298" s="387" t="s">
        <v>1536</v>
      </c>
      <c r="Q1298" s="387" t="s">
        <v>1537</v>
      </c>
      <c r="R1298" s="389" t="s">
        <v>1540</v>
      </c>
      <c r="S1298" s="387" t="s">
        <v>1541</v>
      </c>
    </row>
    <row r="1299" spans="1:19">
      <c r="A1299" s="387" t="s">
        <v>1992</v>
      </c>
      <c r="B1299" s="387" t="s">
        <v>1767</v>
      </c>
      <c r="C1299" s="388">
        <v>-53</v>
      </c>
      <c r="D1299" s="388">
        <v>-48</v>
      </c>
      <c r="E1299" s="388">
        <v>0</v>
      </c>
      <c r="F1299" s="388">
        <v>0</v>
      </c>
      <c r="G1299" s="387" t="s">
        <v>1530</v>
      </c>
      <c r="H1299" s="387" t="s">
        <v>1531</v>
      </c>
      <c r="I1299" s="387" t="s">
        <v>1622</v>
      </c>
      <c r="J1299" s="387" t="s">
        <v>1993</v>
      </c>
      <c r="K1299" s="389" t="s">
        <v>1534</v>
      </c>
      <c r="L1299" s="390">
        <v>42815</v>
      </c>
      <c r="M1299" s="389"/>
      <c r="N1299" s="388">
        <v>1</v>
      </c>
      <c r="O1299" s="387" t="s">
        <v>1766</v>
      </c>
      <c r="P1299" s="387" t="s">
        <v>1536</v>
      </c>
      <c r="Q1299" s="387" t="s">
        <v>1537</v>
      </c>
      <c r="R1299" s="389" t="s">
        <v>1538</v>
      </c>
      <c r="S1299" s="387" t="s">
        <v>1718</v>
      </c>
    </row>
    <row r="1300" spans="1:19">
      <c r="A1300" s="387" t="s">
        <v>1992</v>
      </c>
      <c r="B1300" s="387" t="s">
        <v>1767</v>
      </c>
      <c r="C1300" s="388">
        <v>-83</v>
      </c>
      <c r="D1300" s="388">
        <v>-78</v>
      </c>
      <c r="E1300" s="388">
        <v>70</v>
      </c>
      <c r="F1300" s="388">
        <v>0</v>
      </c>
      <c r="G1300" s="387" t="s">
        <v>1530</v>
      </c>
      <c r="H1300" s="387" t="s">
        <v>1531</v>
      </c>
      <c r="I1300" s="387" t="s">
        <v>1622</v>
      </c>
      <c r="J1300" s="387" t="s">
        <v>1993</v>
      </c>
      <c r="K1300" s="389" t="s">
        <v>1534</v>
      </c>
      <c r="L1300" s="390">
        <v>42815</v>
      </c>
      <c r="M1300" s="389"/>
      <c r="N1300" s="388">
        <v>1</v>
      </c>
      <c r="O1300" s="387" t="s">
        <v>1766</v>
      </c>
      <c r="P1300" s="387" t="s">
        <v>1536</v>
      </c>
      <c r="Q1300" s="387" t="s">
        <v>1537</v>
      </c>
      <c r="R1300" s="389" t="s">
        <v>1540</v>
      </c>
      <c r="S1300" s="387" t="s">
        <v>1717</v>
      </c>
    </row>
    <row r="1301" spans="1:19">
      <c r="A1301" s="387" t="s">
        <v>1992</v>
      </c>
      <c r="B1301" s="387" t="s">
        <v>1767</v>
      </c>
      <c r="C1301" s="388">
        <v>-48</v>
      </c>
      <c r="D1301" s="388">
        <v>-43</v>
      </c>
      <c r="E1301" s="388">
        <v>0</v>
      </c>
      <c r="F1301" s="388">
        <v>0</v>
      </c>
      <c r="G1301" s="387" t="s">
        <v>1530</v>
      </c>
      <c r="H1301" s="387" t="s">
        <v>1531</v>
      </c>
      <c r="I1301" s="387" t="s">
        <v>1622</v>
      </c>
      <c r="J1301" s="387" t="s">
        <v>1764</v>
      </c>
      <c r="K1301" s="389" t="s">
        <v>1534</v>
      </c>
      <c r="L1301" s="390">
        <v>42815</v>
      </c>
      <c r="M1301" s="389"/>
      <c r="N1301" s="388">
        <v>1</v>
      </c>
      <c r="O1301" s="387" t="s">
        <v>1720</v>
      </c>
      <c r="P1301" s="387" t="s">
        <v>1536</v>
      </c>
      <c r="Q1301" s="387" t="s">
        <v>1537</v>
      </c>
      <c r="R1301" s="389" t="s">
        <v>1538</v>
      </c>
      <c r="S1301" s="387" t="s">
        <v>3690</v>
      </c>
    </row>
    <row r="1302" spans="1:19">
      <c r="A1302" s="387" t="s">
        <v>1992</v>
      </c>
      <c r="B1302" s="387" t="s">
        <v>1767</v>
      </c>
      <c r="C1302" s="388">
        <v>-118</v>
      </c>
      <c r="D1302" s="388">
        <v>-113</v>
      </c>
      <c r="E1302" s="388">
        <v>70</v>
      </c>
      <c r="F1302" s="388">
        <v>0</v>
      </c>
      <c r="G1302" s="387" t="s">
        <v>1530</v>
      </c>
      <c r="H1302" s="387" t="s">
        <v>1531</v>
      </c>
      <c r="I1302" s="387" t="s">
        <v>1622</v>
      </c>
      <c r="J1302" s="387" t="s">
        <v>1764</v>
      </c>
      <c r="K1302" s="389" t="s">
        <v>1534</v>
      </c>
      <c r="L1302" s="390">
        <v>42815</v>
      </c>
      <c r="M1302" s="389"/>
      <c r="N1302" s="388">
        <v>1</v>
      </c>
      <c r="O1302" s="387" t="s">
        <v>1720</v>
      </c>
      <c r="P1302" s="387" t="s">
        <v>1536</v>
      </c>
      <c r="Q1302" s="387" t="s">
        <v>1537</v>
      </c>
      <c r="R1302" s="389" t="s">
        <v>1540</v>
      </c>
      <c r="S1302" s="387" t="s">
        <v>3689</v>
      </c>
    </row>
    <row r="1303" spans="1:19">
      <c r="A1303" s="387" t="s">
        <v>2177</v>
      </c>
      <c r="B1303" s="387" t="s">
        <v>1767</v>
      </c>
      <c r="C1303" s="388">
        <v>-93</v>
      </c>
      <c r="D1303" s="388">
        <v>-88</v>
      </c>
      <c r="E1303" s="388">
        <v>0</v>
      </c>
      <c r="F1303" s="388">
        <v>0</v>
      </c>
      <c r="G1303" s="387" t="s">
        <v>1530</v>
      </c>
      <c r="H1303" s="387" t="s">
        <v>1531</v>
      </c>
      <c r="I1303" s="387" t="s">
        <v>1622</v>
      </c>
      <c r="J1303" s="387" t="s">
        <v>1764</v>
      </c>
      <c r="K1303" s="389" t="s">
        <v>1534</v>
      </c>
      <c r="L1303" s="390">
        <v>42800</v>
      </c>
      <c r="M1303" s="389"/>
      <c r="N1303" s="388">
        <v>1</v>
      </c>
      <c r="O1303" s="387" t="s">
        <v>1766</v>
      </c>
      <c r="P1303" s="387" t="s">
        <v>1536</v>
      </c>
      <c r="Q1303" s="387" t="s">
        <v>1537</v>
      </c>
      <c r="R1303" s="389" t="s">
        <v>1538</v>
      </c>
      <c r="S1303" s="387" t="s">
        <v>1718</v>
      </c>
    </row>
    <row r="1304" spans="1:19">
      <c r="A1304" s="387" t="s">
        <v>2177</v>
      </c>
      <c r="B1304" s="387" t="s">
        <v>1767</v>
      </c>
      <c r="C1304" s="388">
        <v>-163</v>
      </c>
      <c r="D1304" s="388">
        <v>-158</v>
      </c>
      <c r="E1304" s="388">
        <v>70</v>
      </c>
      <c r="F1304" s="388">
        <v>0</v>
      </c>
      <c r="G1304" s="387" t="s">
        <v>1530</v>
      </c>
      <c r="H1304" s="387" t="s">
        <v>1531</v>
      </c>
      <c r="I1304" s="387" t="s">
        <v>1622</v>
      </c>
      <c r="J1304" s="387" t="s">
        <v>1993</v>
      </c>
      <c r="K1304" s="389" t="s">
        <v>1534</v>
      </c>
      <c r="L1304" s="390">
        <v>42800</v>
      </c>
      <c r="M1304" s="389"/>
      <c r="N1304" s="388">
        <v>1</v>
      </c>
      <c r="O1304" s="387" t="s">
        <v>1766</v>
      </c>
      <c r="P1304" s="387" t="s">
        <v>1536</v>
      </c>
      <c r="Q1304" s="387" t="s">
        <v>1537</v>
      </c>
      <c r="R1304" s="389" t="s">
        <v>1540</v>
      </c>
      <c r="S1304" s="387" t="s">
        <v>1717</v>
      </c>
    </row>
    <row r="1305" spans="1:19">
      <c r="A1305" s="387" t="s">
        <v>2177</v>
      </c>
      <c r="B1305" s="387" t="s">
        <v>1767</v>
      </c>
      <c r="C1305" s="388">
        <v>-88</v>
      </c>
      <c r="D1305" s="388">
        <v>-83</v>
      </c>
      <c r="E1305" s="388">
        <v>0</v>
      </c>
      <c r="F1305" s="388">
        <v>0</v>
      </c>
      <c r="G1305" s="387" t="s">
        <v>1530</v>
      </c>
      <c r="H1305" s="387" t="s">
        <v>1531</v>
      </c>
      <c r="I1305" s="387" t="s">
        <v>1622</v>
      </c>
      <c r="J1305" s="387" t="s">
        <v>1993</v>
      </c>
      <c r="K1305" s="389" t="s">
        <v>1534</v>
      </c>
      <c r="L1305" s="390">
        <v>42800</v>
      </c>
      <c r="M1305" s="389"/>
      <c r="N1305" s="388">
        <v>1</v>
      </c>
      <c r="O1305" s="387" t="s">
        <v>1720</v>
      </c>
      <c r="P1305" s="387" t="s">
        <v>1536</v>
      </c>
      <c r="Q1305" s="387" t="s">
        <v>1537</v>
      </c>
      <c r="R1305" s="389" t="s">
        <v>1538</v>
      </c>
      <c r="S1305" s="387" t="s">
        <v>1723</v>
      </c>
    </row>
    <row r="1306" spans="1:19">
      <c r="A1306" s="387" t="s">
        <v>2177</v>
      </c>
      <c r="B1306" s="387" t="s">
        <v>1767</v>
      </c>
      <c r="C1306" s="388">
        <v>-158</v>
      </c>
      <c r="D1306" s="388">
        <v>-153</v>
      </c>
      <c r="E1306" s="388">
        <v>70</v>
      </c>
      <c r="F1306" s="388">
        <v>0</v>
      </c>
      <c r="G1306" s="387" t="s">
        <v>1530</v>
      </c>
      <c r="H1306" s="387" t="s">
        <v>1531</v>
      </c>
      <c r="I1306" s="387" t="s">
        <v>1622</v>
      </c>
      <c r="J1306" s="387" t="s">
        <v>1764</v>
      </c>
      <c r="K1306" s="389" t="s">
        <v>1534</v>
      </c>
      <c r="L1306" s="390">
        <v>42800</v>
      </c>
      <c r="M1306" s="389"/>
      <c r="N1306" s="388">
        <v>1</v>
      </c>
      <c r="O1306" s="387" t="s">
        <v>1720</v>
      </c>
      <c r="P1306" s="387" t="s">
        <v>1536</v>
      </c>
      <c r="Q1306" s="387" t="s">
        <v>1537</v>
      </c>
      <c r="R1306" s="389" t="s">
        <v>1540</v>
      </c>
      <c r="S1306" s="387" t="s">
        <v>1721</v>
      </c>
    </row>
    <row r="1307" spans="1:19">
      <c r="A1307" s="387" t="s">
        <v>2190</v>
      </c>
      <c r="B1307" s="387" t="s">
        <v>1767</v>
      </c>
      <c r="C1307" s="388">
        <v>-98</v>
      </c>
      <c r="D1307" s="388">
        <v>-93</v>
      </c>
      <c r="E1307" s="388">
        <v>0</v>
      </c>
      <c r="F1307" s="388">
        <v>0</v>
      </c>
      <c r="G1307" s="387" t="s">
        <v>1530</v>
      </c>
      <c r="H1307" s="387" t="s">
        <v>1531</v>
      </c>
      <c r="I1307" s="387" t="s">
        <v>1622</v>
      </c>
      <c r="J1307" s="387" t="s">
        <v>1993</v>
      </c>
      <c r="K1307" s="389" t="s">
        <v>1534</v>
      </c>
      <c r="L1307" s="390">
        <v>42800</v>
      </c>
      <c r="M1307" s="389"/>
      <c r="N1307" s="388">
        <v>1</v>
      </c>
      <c r="O1307" s="387" t="s">
        <v>1766</v>
      </c>
      <c r="P1307" s="387" t="s">
        <v>1536</v>
      </c>
      <c r="Q1307" s="387" t="s">
        <v>1537</v>
      </c>
      <c r="R1307" s="389" t="s">
        <v>1538</v>
      </c>
      <c r="S1307" s="387" t="s">
        <v>1718</v>
      </c>
    </row>
    <row r="1308" spans="1:19">
      <c r="A1308" s="387" t="s">
        <v>2190</v>
      </c>
      <c r="B1308" s="387" t="s">
        <v>1767</v>
      </c>
      <c r="C1308" s="388">
        <v>-168</v>
      </c>
      <c r="D1308" s="388">
        <v>-163</v>
      </c>
      <c r="E1308" s="388">
        <v>70</v>
      </c>
      <c r="F1308" s="388">
        <v>0</v>
      </c>
      <c r="G1308" s="387" t="s">
        <v>1530</v>
      </c>
      <c r="H1308" s="387" t="s">
        <v>1531</v>
      </c>
      <c r="I1308" s="387" t="s">
        <v>1622</v>
      </c>
      <c r="J1308" s="387" t="s">
        <v>1993</v>
      </c>
      <c r="K1308" s="389" t="s">
        <v>1534</v>
      </c>
      <c r="L1308" s="390">
        <v>42800</v>
      </c>
      <c r="M1308" s="389"/>
      <c r="N1308" s="388">
        <v>1</v>
      </c>
      <c r="O1308" s="387" t="s">
        <v>1766</v>
      </c>
      <c r="P1308" s="387" t="s">
        <v>1536</v>
      </c>
      <c r="Q1308" s="387" t="s">
        <v>1537</v>
      </c>
      <c r="R1308" s="389" t="s">
        <v>1540</v>
      </c>
      <c r="S1308" s="387" t="s">
        <v>1717</v>
      </c>
    </row>
    <row r="1309" spans="1:19">
      <c r="A1309" s="387" t="s">
        <v>2190</v>
      </c>
      <c r="B1309" s="387" t="s">
        <v>1767</v>
      </c>
      <c r="C1309" s="388">
        <v>-88</v>
      </c>
      <c r="D1309" s="388">
        <v>-83</v>
      </c>
      <c r="E1309" s="388">
        <v>0</v>
      </c>
      <c r="F1309" s="388">
        <v>0</v>
      </c>
      <c r="G1309" s="387" t="s">
        <v>1530</v>
      </c>
      <c r="H1309" s="387" t="s">
        <v>1531</v>
      </c>
      <c r="I1309" s="387" t="s">
        <v>1622</v>
      </c>
      <c r="J1309" s="387" t="s">
        <v>1764</v>
      </c>
      <c r="K1309" s="389" t="s">
        <v>1534</v>
      </c>
      <c r="L1309" s="390">
        <v>42800</v>
      </c>
      <c r="M1309" s="389"/>
      <c r="N1309" s="388">
        <v>1</v>
      </c>
      <c r="O1309" s="387" t="s">
        <v>1720</v>
      </c>
      <c r="P1309" s="387" t="s">
        <v>1536</v>
      </c>
      <c r="Q1309" s="387" t="s">
        <v>1537</v>
      </c>
      <c r="R1309" s="389" t="s">
        <v>1538</v>
      </c>
      <c r="S1309" s="387" t="s">
        <v>1723</v>
      </c>
    </row>
    <row r="1310" spans="1:19">
      <c r="A1310" s="387" t="s">
        <v>2190</v>
      </c>
      <c r="B1310" s="387" t="s">
        <v>1767</v>
      </c>
      <c r="C1310" s="388">
        <v>-158</v>
      </c>
      <c r="D1310" s="388">
        <v>-153</v>
      </c>
      <c r="E1310" s="388">
        <v>70</v>
      </c>
      <c r="F1310" s="388">
        <v>0</v>
      </c>
      <c r="G1310" s="387" t="s">
        <v>1530</v>
      </c>
      <c r="H1310" s="387" t="s">
        <v>1531</v>
      </c>
      <c r="I1310" s="387" t="s">
        <v>1622</v>
      </c>
      <c r="J1310" s="387" t="s">
        <v>1764</v>
      </c>
      <c r="K1310" s="389" t="s">
        <v>1534</v>
      </c>
      <c r="L1310" s="390">
        <v>42800</v>
      </c>
      <c r="M1310" s="389"/>
      <c r="N1310" s="388">
        <v>1</v>
      </c>
      <c r="O1310" s="387" t="s">
        <v>1720</v>
      </c>
      <c r="P1310" s="387" t="s">
        <v>1536</v>
      </c>
      <c r="Q1310" s="387" t="s">
        <v>1537</v>
      </c>
      <c r="R1310" s="389" t="s">
        <v>1540</v>
      </c>
      <c r="S1310" s="387" t="s">
        <v>1721</v>
      </c>
    </row>
    <row r="1311" spans="1:19">
      <c r="A1311" s="387" t="s">
        <v>2196</v>
      </c>
      <c r="B1311" s="387" t="s">
        <v>1767</v>
      </c>
      <c r="C1311" s="388">
        <v>-98</v>
      </c>
      <c r="D1311" s="388">
        <v>-93</v>
      </c>
      <c r="E1311" s="388">
        <v>0</v>
      </c>
      <c r="F1311" s="388">
        <v>0</v>
      </c>
      <c r="G1311" s="387" t="s">
        <v>1530</v>
      </c>
      <c r="H1311" s="387" t="s">
        <v>1531</v>
      </c>
      <c r="I1311" s="387" t="s">
        <v>1622</v>
      </c>
      <c r="J1311" s="387" t="s">
        <v>1764</v>
      </c>
      <c r="K1311" s="389" t="s">
        <v>1534</v>
      </c>
      <c r="L1311" s="390">
        <v>42800</v>
      </c>
      <c r="M1311" s="389"/>
      <c r="N1311" s="388">
        <v>1</v>
      </c>
      <c r="O1311" s="387" t="s">
        <v>1766</v>
      </c>
      <c r="P1311" s="387" t="s">
        <v>1536</v>
      </c>
      <c r="Q1311" s="387" t="s">
        <v>1537</v>
      </c>
      <c r="R1311" s="389" t="s">
        <v>1538</v>
      </c>
      <c r="S1311" s="387" t="s">
        <v>1718</v>
      </c>
    </row>
    <row r="1312" spans="1:19">
      <c r="A1312" s="387" t="s">
        <v>2196</v>
      </c>
      <c r="B1312" s="387" t="s">
        <v>1767</v>
      </c>
      <c r="C1312" s="388">
        <v>-168</v>
      </c>
      <c r="D1312" s="388">
        <v>-163</v>
      </c>
      <c r="E1312" s="388">
        <v>70</v>
      </c>
      <c r="F1312" s="388">
        <v>0</v>
      </c>
      <c r="G1312" s="387" t="s">
        <v>1530</v>
      </c>
      <c r="H1312" s="387" t="s">
        <v>1531</v>
      </c>
      <c r="I1312" s="387" t="s">
        <v>1622</v>
      </c>
      <c r="J1312" s="387" t="s">
        <v>1764</v>
      </c>
      <c r="K1312" s="389" t="s">
        <v>1534</v>
      </c>
      <c r="L1312" s="390">
        <v>42800</v>
      </c>
      <c r="M1312" s="389"/>
      <c r="N1312" s="388">
        <v>1</v>
      </c>
      <c r="O1312" s="387" t="s">
        <v>1766</v>
      </c>
      <c r="P1312" s="387" t="s">
        <v>1536</v>
      </c>
      <c r="Q1312" s="387" t="s">
        <v>1537</v>
      </c>
      <c r="R1312" s="389" t="s">
        <v>1540</v>
      </c>
      <c r="S1312" s="387" t="s">
        <v>1717</v>
      </c>
    </row>
    <row r="1313" spans="1:19">
      <c r="A1313" s="387" t="s">
        <v>2196</v>
      </c>
      <c r="B1313" s="387" t="s">
        <v>1767</v>
      </c>
      <c r="C1313" s="388">
        <v>-88</v>
      </c>
      <c r="D1313" s="388">
        <v>-83</v>
      </c>
      <c r="E1313" s="388">
        <v>0</v>
      </c>
      <c r="F1313" s="388">
        <v>0</v>
      </c>
      <c r="G1313" s="387" t="s">
        <v>1530</v>
      </c>
      <c r="H1313" s="387" t="s">
        <v>1531</v>
      </c>
      <c r="I1313" s="387" t="s">
        <v>1622</v>
      </c>
      <c r="J1313" s="387" t="s">
        <v>1764</v>
      </c>
      <c r="K1313" s="389" t="s">
        <v>1534</v>
      </c>
      <c r="L1313" s="390">
        <v>42800</v>
      </c>
      <c r="M1313" s="389"/>
      <c r="N1313" s="388">
        <v>1</v>
      </c>
      <c r="O1313" s="387" t="s">
        <v>1720</v>
      </c>
      <c r="P1313" s="387" t="s">
        <v>1536</v>
      </c>
      <c r="Q1313" s="387" t="s">
        <v>1537</v>
      </c>
      <c r="R1313" s="389" t="s">
        <v>1538</v>
      </c>
      <c r="S1313" s="387" t="s">
        <v>1723</v>
      </c>
    </row>
    <row r="1314" spans="1:19">
      <c r="A1314" s="387" t="s">
        <v>2196</v>
      </c>
      <c r="B1314" s="387" t="s">
        <v>1767</v>
      </c>
      <c r="C1314" s="388">
        <v>-158</v>
      </c>
      <c r="D1314" s="388">
        <v>-153</v>
      </c>
      <c r="E1314" s="388">
        <v>70</v>
      </c>
      <c r="F1314" s="388">
        <v>0</v>
      </c>
      <c r="G1314" s="387" t="s">
        <v>1530</v>
      </c>
      <c r="H1314" s="387" t="s">
        <v>1531</v>
      </c>
      <c r="I1314" s="387" t="s">
        <v>1622</v>
      </c>
      <c r="J1314" s="387" t="s">
        <v>1764</v>
      </c>
      <c r="K1314" s="389" t="s">
        <v>1534</v>
      </c>
      <c r="L1314" s="390">
        <v>42800</v>
      </c>
      <c r="M1314" s="389"/>
      <c r="N1314" s="388">
        <v>1</v>
      </c>
      <c r="O1314" s="387" t="s">
        <v>1720</v>
      </c>
      <c r="P1314" s="387" t="s">
        <v>1536</v>
      </c>
      <c r="Q1314" s="387" t="s">
        <v>1537</v>
      </c>
      <c r="R1314" s="389" t="s">
        <v>1540</v>
      </c>
      <c r="S1314" s="387" t="s">
        <v>1721</v>
      </c>
    </row>
    <row r="1315" spans="1:19">
      <c r="A1315" s="387" t="s">
        <v>2545</v>
      </c>
      <c r="B1315" s="387" t="s">
        <v>1767</v>
      </c>
      <c r="C1315" s="388">
        <v>-98</v>
      </c>
      <c r="D1315" s="388">
        <v>-93</v>
      </c>
      <c r="E1315" s="388">
        <v>0</v>
      </c>
      <c r="F1315" s="388">
        <v>0</v>
      </c>
      <c r="G1315" s="387" t="s">
        <v>1530</v>
      </c>
      <c r="H1315" s="387" t="s">
        <v>1531</v>
      </c>
      <c r="I1315" s="387" t="s">
        <v>1622</v>
      </c>
      <c r="J1315" s="387" t="s">
        <v>1764</v>
      </c>
      <c r="K1315" s="389" t="s">
        <v>1534</v>
      </c>
      <c r="L1315" s="390">
        <v>42800</v>
      </c>
      <c r="M1315" s="389"/>
      <c r="N1315" s="388">
        <v>1</v>
      </c>
      <c r="O1315" s="387" t="s">
        <v>1766</v>
      </c>
      <c r="P1315" s="387" t="s">
        <v>1536</v>
      </c>
      <c r="Q1315" s="387" t="s">
        <v>1537</v>
      </c>
      <c r="R1315" s="389" t="s">
        <v>1538</v>
      </c>
      <c r="S1315" s="387" t="s">
        <v>1718</v>
      </c>
    </row>
    <row r="1316" spans="1:19">
      <c r="A1316" s="387" t="s">
        <v>2545</v>
      </c>
      <c r="B1316" s="387" t="s">
        <v>1767</v>
      </c>
      <c r="C1316" s="388">
        <v>-168</v>
      </c>
      <c r="D1316" s="388">
        <v>-163</v>
      </c>
      <c r="E1316" s="388">
        <v>70</v>
      </c>
      <c r="F1316" s="388">
        <v>0</v>
      </c>
      <c r="G1316" s="387" t="s">
        <v>1530</v>
      </c>
      <c r="H1316" s="387" t="s">
        <v>1531</v>
      </c>
      <c r="I1316" s="387" t="s">
        <v>1622</v>
      </c>
      <c r="J1316" s="387" t="s">
        <v>1764</v>
      </c>
      <c r="K1316" s="389" t="s">
        <v>1534</v>
      </c>
      <c r="L1316" s="390">
        <v>42800</v>
      </c>
      <c r="M1316" s="389"/>
      <c r="N1316" s="388">
        <v>1</v>
      </c>
      <c r="O1316" s="387" t="s">
        <v>1766</v>
      </c>
      <c r="P1316" s="387" t="s">
        <v>1536</v>
      </c>
      <c r="Q1316" s="387" t="s">
        <v>1537</v>
      </c>
      <c r="R1316" s="389" t="s">
        <v>1540</v>
      </c>
      <c r="S1316" s="387" t="s">
        <v>1717</v>
      </c>
    </row>
    <row r="1317" spans="1:19">
      <c r="A1317" s="387" t="s">
        <v>2545</v>
      </c>
      <c r="B1317" s="387" t="s">
        <v>1767</v>
      </c>
      <c r="C1317" s="388">
        <v>-88</v>
      </c>
      <c r="D1317" s="388">
        <v>-83</v>
      </c>
      <c r="E1317" s="388">
        <v>0</v>
      </c>
      <c r="F1317" s="388">
        <v>0</v>
      </c>
      <c r="G1317" s="387" t="s">
        <v>1530</v>
      </c>
      <c r="H1317" s="387" t="s">
        <v>1531</v>
      </c>
      <c r="I1317" s="387" t="s">
        <v>1622</v>
      </c>
      <c r="J1317" s="387" t="s">
        <v>1764</v>
      </c>
      <c r="K1317" s="389" t="s">
        <v>1534</v>
      </c>
      <c r="L1317" s="390">
        <v>42800</v>
      </c>
      <c r="M1317" s="389"/>
      <c r="N1317" s="388">
        <v>1</v>
      </c>
      <c r="O1317" s="387" t="s">
        <v>1720</v>
      </c>
      <c r="P1317" s="387" t="s">
        <v>1536</v>
      </c>
      <c r="Q1317" s="387" t="s">
        <v>1537</v>
      </c>
      <c r="R1317" s="389" t="s">
        <v>1538</v>
      </c>
      <c r="S1317" s="387" t="s">
        <v>1723</v>
      </c>
    </row>
    <row r="1318" spans="1:19">
      <c r="A1318" s="387" t="s">
        <v>2545</v>
      </c>
      <c r="B1318" s="387" t="s">
        <v>1767</v>
      </c>
      <c r="C1318" s="388">
        <v>-158</v>
      </c>
      <c r="D1318" s="388">
        <v>-153</v>
      </c>
      <c r="E1318" s="388">
        <v>70</v>
      </c>
      <c r="F1318" s="388">
        <v>0</v>
      </c>
      <c r="G1318" s="387" t="s">
        <v>1530</v>
      </c>
      <c r="H1318" s="387" t="s">
        <v>1531</v>
      </c>
      <c r="I1318" s="387" t="s">
        <v>1622</v>
      </c>
      <c r="J1318" s="387" t="s">
        <v>1764</v>
      </c>
      <c r="K1318" s="389" t="s">
        <v>1534</v>
      </c>
      <c r="L1318" s="390">
        <v>42800</v>
      </c>
      <c r="M1318" s="389"/>
      <c r="N1318" s="388">
        <v>1</v>
      </c>
      <c r="O1318" s="387" t="s">
        <v>1720</v>
      </c>
      <c r="P1318" s="387" t="s">
        <v>1536</v>
      </c>
      <c r="Q1318" s="387" t="s">
        <v>1537</v>
      </c>
      <c r="R1318" s="389" t="s">
        <v>1540</v>
      </c>
      <c r="S1318" s="387" t="s">
        <v>1721</v>
      </c>
    </row>
    <row r="1319" spans="1:19">
      <c r="A1319" s="387" t="s">
        <v>2232</v>
      </c>
      <c r="B1319" s="387" t="s">
        <v>1767</v>
      </c>
      <c r="C1319" s="388">
        <v>-93</v>
      </c>
      <c r="D1319" s="388">
        <v>-88</v>
      </c>
      <c r="E1319" s="388">
        <v>0</v>
      </c>
      <c r="F1319" s="388">
        <v>0</v>
      </c>
      <c r="G1319" s="387" t="s">
        <v>1530</v>
      </c>
      <c r="H1319" s="387" t="s">
        <v>1531</v>
      </c>
      <c r="I1319" s="387" t="s">
        <v>1622</v>
      </c>
      <c r="J1319" s="387" t="s">
        <v>1679</v>
      </c>
      <c r="K1319" s="389" t="s">
        <v>1534</v>
      </c>
      <c r="L1319" s="390">
        <v>42800</v>
      </c>
      <c r="M1319" s="389"/>
      <c r="N1319" s="388">
        <v>1</v>
      </c>
      <c r="O1319" s="387" t="s">
        <v>1766</v>
      </c>
      <c r="P1319" s="387" t="s">
        <v>1536</v>
      </c>
      <c r="Q1319" s="387" t="s">
        <v>1537</v>
      </c>
      <c r="R1319" s="389" t="s">
        <v>1538</v>
      </c>
      <c r="S1319" s="387" t="s">
        <v>1718</v>
      </c>
    </row>
    <row r="1320" spans="1:19">
      <c r="A1320" s="387" t="s">
        <v>2232</v>
      </c>
      <c r="B1320" s="387" t="s">
        <v>1767</v>
      </c>
      <c r="C1320" s="388">
        <v>-163</v>
      </c>
      <c r="D1320" s="388">
        <v>-158</v>
      </c>
      <c r="E1320" s="388">
        <v>70</v>
      </c>
      <c r="F1320" s="388">
        <v>0</v>
      </c>
      <c r="G1320" s="387" t="s">
        <v>1530</v>
      </c>
      <c r="H1320" s="387" t="s">
        <v>1531</v>
      </c>
      <c r="I1320" s="387" t="s">
        <v>1622</v>
      </c>
      <c r="J1320" s="387" t="s">
        <v>1679</v>
      </c>
      <c r="K1320" s="389" t="s">
        <v>1534</v>
      </c>
      <c r="L1320" s="390">
        <v>42800</v>
      </c>
      <c r="M1320" s="389"/>
      <c r="N1320" s="388">
        <v>1</v>
      </c>
      <c r="O1320" s="387" t="s">
        <v>1766</v>
      </c>
      <c r="P1320" s="387" t="s">
        <v>1536</v>
      </c>
      <c r="Q1320" s="387" t="s">
        <v>1537</v>
      </c>
      <c r="R1320" s="389" t="s">
        <v>1540</v>
      </c>
      <c r="S1320" s="387" t="s">
        <v>1717</v>
      </c>
    </row>
    <row r="1321" spans="1:19">
      <c r="A1321" s="387" t="s">
        <v>2232</v>
      </c>
      <c r="B1321" s="387" t="s">
        <v>1767</v>
      </c>
      <c r="C1321" s="388">
        <v>-88</v>
      </c>
      <c r="D1321" s="388">
        <v>-83</v>
      </c>
      <c r="E1321" s="388">
        <v>0</v>
      </c>
      <c r="F1321" s="388">
        <v>0</v>
      </c>
      <c r="G1321" s="387" t="s">
        <v>1530</v>
      </c>
      <c r="H1321" s="387" t="s">
        <v>1531</v>
      </c>
      <c r="I1321" s="387" t="s">
        <v>1622</v>
      </c>
      <c r="J1321" s="387" t="s">
        <v>1679</v>
      </c>
      <c r="K1321" s="389" t="s">
        <v>1534</v>
      </c>
      <c r="L1321" s="390">
        <v>42800</v>
      </c>
      <c r="M1321" s="389"/>
      <c r="N1321" s="388">
        <v>1</v>
      </c>
      <c r="O1321" s="387" t="s">
        <v>1720</v>
      </c>
      <c r="P1321" s="387" t="s">
        <v>1536</v>
      </c>
      <c r="Q1321" s="387" t="s">
        <v>1537</v>
      </c>
      <c r="R1321" s="389" t="s">
        <v>1538</v>
      </c>
      <c r="S1321" s="387" t="s">
        <v>1723</v>
      </c>
    </row>
    <row r="1322" spans="1:19">
      <c r="A1322" s="387" t="s">
        <v>2232</v>
      </c>
      <c r="B1322" s="387" t="s">
        <v>1767</v>
      </c>
      <c r="C1322" s="388">
        <v>-158</v>
      </c>
      <c r="D1322" s="388">
        <v>-153</v>
      </c>
      <c r="E1322" s="388">
        <v>70</v>
      </c>
      <c r="F1322" s="388">
        <v>0</v>
      </c>
      <c r="G1322" s="387" t="s">
        <v>1530</v>
      </c>
      <c r="H1322" s="387" t="s">
        <v>1531</v>
      </c>
      <c r="I1322" s="387" t="s">
        <v>1622</v>
      </c>
      <c r="J1322" s="387" t="s">
        <v>1679</v>
      </c>
      <c r="K1322" s="389" t="s">
        <v>1534</v>
      </c>
      <c r="L1322" s="390">
        <v>42800</v>
      </c>
      <c r="M1322" s="389"/>
      <c r="N1322" s="388">
        <v>1</v>
      </c>
      <c r="O1322" s="387" t="s">
        <v>1720</v>
      </c>
      <c r="P1322" s="387" t="s">
        <v>1536</v>
      </c>
      <c r="Q1322" s="387" t="s">
        <v>1537</v>
      </c>
      <c r="R1322" s="389" t="s">
        <v>1540</v>
      </c>
      <c r="S1322" s="387" t="s">
        <v>1721</v>
      </c>
    </row>
    <row r="1323" spans="1:19">
      <c r="A1323" s="387" t="s">
        <v>3683</v>
      </c>
      <c r="B1323" s="387" t="s">
        <v>1767</v>
      </c>
      <c r="C1323" s="388">
        <v>-153</v>
      </c>
      <c r="D1323" s="388">
        <v>-148</v>
      </c>
      <c r="E1323" s="388">
        <v>70</v>
      </c>
      <c r="F1323" s="388">
        <v>0</v>
      </c>
      <c r="G1323" s="387" t="s">
        <v>1530</v>
      </c>
      <c r="H1323" s="387" t="s">
        <v>1531</v>
      </c>
      <c r="I1323" s="387" t="s">
        <v>1622</v>
      </c>
      <c r="J1323" s="387" t="s">
        <v>1993</v>
      </c>
      <c r="K1323" s="389" t="s">
        <v>1534</v>
      </c>
      <c r="L1323" s="390">
        <v>42815</v>
      </c>
      <c r="M1323" s="389"/>
      <c r="N1323" s="388">
        <v>1</v>
      </c>
      <c r="O1323" s="387" t="s">
        <v>1535</v>
      </c>
      <c r="P1323" s="387" t="s">
        <v>1536</v>
      </c>
      <c r="Q1323" s="387" t="s">
        <v>1537</v>
      </c>
      <c r="R1323" s="389" t="s">
        <v>1540</v>
      </c>
      <c r="S1323" s="387" t="s">
        <v>1541</v>
      </c>
    </row>
    <row r="1324" spans="1:19">
      <c r="A1324" s="387" t="s">
        <v>3684</v>
      </c>
      <c r="B1324" s="387" t="s">
        <v>1767</v>
      </c>
      <c r="C1324" s="388">
        <v>-153</v>
      </c>
      <c r="D1324" s="388">
        <v>-148</v>
      </c>
      <c r="E1324" s="388">
        <v>70</v>
      </c>
      <c r="F1324" s="388">
        <v>0</v>
      </c>
      <c r="G1324" s="387" t="s">
        <v>1530</v>
      </c>
      <c r="H1324" s="387" t="s">
        <v>1531</v>
      </c>
      <c r="I1324" s="387" t="s">
        <v>1622</v>
      </c>
      <c r="J1324" s="387" t="s">
        <v>1993</v>
      </c>
      <c r="K1324" s="389" t="s">
        <v>1534</v>
      </c>
      <c r="L1324" s="390">
        <v>42815</v>
      </c>
      <c r="M1324" s="389"/>
      <c r="N1324" s="388">
        <v>1</v>
      </c>
      <c r="O1324" s="387" t="s">
        <v>1535</v>
      </c>
      <c r="P1324" s="387" t="s">
        <v>1536</v>
      </c>
      <c r="Q1324" s="387" t="s">
        <v>1537</v>
      </c>
      <c r="R1324" s="389" t="s">
        <v>1540</v>
      </c>
      <c r="S1324" s="387" t="s">
        <v>1541</v>
      </c>
    </row>
    <row r="1325" spans="1:19">
      <c r="A1325" s="387" t="s">
        <v>1529</v>
      </c>
      <c r="B1325" s="387" t="s">
        <v>1529</v>
      </c>
      <c r="C1325" s="388">
        <v>-44</v>
      </c>
      <c r="D1325" s="388">
        <v>-39</v>
      </c>
      <c r="E1325" s="388">
        <v>0</v>
      </c>
      <c r="F1325" s="388">
        <v>0</v>
      </c>
      <c r="G1325" s="387" t="s">
        <v>1530</v>
      </c>
      <c r="H1325" s="387" t="s">
        <v>1531</v>
      </c>
      <c r="I1325" s="387" t="s">
        <v>1532</v>
      </c>
      <c r="J1325" s="387" t="s">
        <v>1533</v>
      </c>
      <c r="K1325" s="389" t="s">
        <v>1534</v>
      </c>
      <c r="L1325" s="390">
        <v>42800</v>
      </c>
      <c r="M1325" s="389"/>
      <c r="N1325" s="388">
        <v>1</v>
      </c>
      <c r="O1325" s="387" t="s">
        <v>1535</v>
      </c>
      <c r="P1325" s="387" t="s">
        <v>1536</v>
      </c>
      <c r="Q1325" s="387" t="s">
        <v>1537</v>
      </c>
      <c r="R1325" s="389" t="s">
        <v>1538</v>
      </c>
      <c r="S1325" s="387" t="s">
        <v>1539</v>
      </c>
    </row>
    <row r="1326" spans="1:19">
      <c r="A1326" s="387" t="s">
        <v>1529</v>
      </c>
      <c r="B1326" s="387" t="s">
        <v>1529</v>
      </c>
      <c r="C1326" s="388">
        <v>-144</v>
      </c>
      <c r="D1326" s="388">
        <v>-139</v>
      </c>
      <c r="E1326" s="388">
        <v>100</v>
      </c>
      <c r="F1326" s="388">
        <v>0</v>
      </c>
      <c r="G1326" s="387" t="s">
        <v>1530</v>
      </c>
      <c r="H1326" s="387" t="s">
        <v>1531</v>
      </c>
      <c r="I1326" s="387" t="s">
        <v>1532</v>
      </c>
      <c r="J1326" s="387" t="s">
        <v>1533</v>
      </c>
      <c r="K1326" s="389" t="s">
        <v>1534</v>
      </c>
      <c r="L1326" s="390">
        <v>42800</v>
      </c>
      <c r="M1326" s="389"/>
      <c r="N1326" s="388">
        <v>1</v>
      </c>
      <c r="O1326" s="387" t="s">
        <v>1535</v>
      </c>
      <c r="P1326" s="387" t="s">
        <v>1536</v>
      </c>
      <c r="Q1326" s="387" t="s">
        <v>1537</v>
      </c>
      <c r="R1326" s="389" t="s">
        <v>1540</v>
      </c>
      <c r="S1326" s="387" t="s">
        <v>1541</v>
      </c>
    </row>
    <row r="1327" spans="1:19">
      <c r="A1327" s="387" t="s">
        <v>1894</v>
      </c>
      <c r="B1327" s="387" t="s">
        <v>1894</v>
      </c>
      <c r="C1327" s="388">
        <v>-44</v>
      </c>
      <c r="D1327" s="388">
        <v>-39</v>
      </c>
      <c r="E1327" s="388">
        <v>0</v>
      </c>
      <c r="F1327" s="388">
        <v>0</v>
      </c>
      <c r="G1327" s="387" t="s">
        <v>1530</v>
      </c>
      <c r="H1327" s="387" t="s">
        <v>1531</v>
      </c>
      <c r="I1327" s="387" t="s">
        <v>1532</v>
      </c>
      <c r="J1327" s="387" t="s">
        <v>1533</v>
      </c>
      <c r="K1327" s="389" t="s">
        <v>1534</v>
      </c>
      <c r="L1327" s="390">
        <v>42800</v>
      </c>
      <c r="M1327" s="389"/>
      <c r="N1327" s="388">
        <v>1</v>
      </c>
      <c r="O1327" s="387" t="s">
        <v>1535</v>
      </c>
      <c r="P1327" s="387" t="s">
        <v>1536</v>
      </c>
      <c r="Q1327" s="387" t="s">
        <v>1537</v>
      </c>
      <c r="R1327" s="389" t="s">
        <v>1538</v>
      </c>
      <c r="S1327" s="389"/>
    </row>
    <row r="1328" spans="1:19">
      <c r="A1328" s="387" t="s">
        <v>1894</v>
      </c>
      <c r="B1328" s="387" t="s">
        <v>1894</v>
      </c>
      <c r="C1328" s="388">
        <v>-144</v>
      </c>
      <c r="D1328" s="388">
        <v>-139</v>
      </c>
      <c r="E1328" s="388">
        <v>100</v>
      </c>
      <c r="F1328" s="388">
        <v>0</v>
      </c>
      <c r="G1328" s="387" t="s">
        <v>1530</v>
      </c>
      <c r="H1328" s="387" t="s">
        <v>1531</v>
      </c>
      <c r="I1328" s="387" t="s">
        <v>1532</v>
      </c>
      <c r="J1328" s="387" t="s">
        <v>1533</v>
      </c>
      <c r="K1328" s="389" t="s">
        <v>1534</v>
      </c>
      <c r="L1328" s="390">
        <v>42800</v>
      </c>
      <c r="M1328" s="389"/>
      <c r="N1328" s="388">
        <v>1</v>
      </c>
      <c r="O1328" s="387" t="s">
        <v>1535</v>
      </c>
      <c r="P1328" s="387" t="s">
        <v>1536</v>
      </c>
      <c r="Q1328" s="387" t="s">
        <v>1537</v>
      </c>
      <c r="R1328" s="389" t="s">
        <v>1540</v>
      </c>
      <c r="S1328" s="389"/>
    </row>
    <row r="1329" spans="1:19">
      <c r="A1329" s="387" t="s">
        <v>1650</v>
      </c>
      <c r="B1329" s="387" t="s">
        <v>1650</v>
      </c>
      <c r="C1329" s="388">
        <v>-152</v>
      </c>
      <c r="D1329" s="388">
        <v>-147</v>
      </c>
      <c r="E1329" s="388">
        <v>90</v>
      </c>
      <c r="F1329" s="388">
        <v>0</v>
      </c>
      <c r="G1329" s="387" t="s">
        <v>1530</v>
      </c>
      <c r="H1329" s="387" t="s">
        <v>1531</v>
      </c>
      <c r="I1329" s="387" t="s">
        <v>1651</v>
      </c>
      <c r="J1329" s="387" t="s">
        <v>1652</v>
      </c>
      <c r="K1329" s="389" t="s">
        <v>1534</v>
      </c>
      <c r="L1329" s="390">
        <v>42800</v>
      </c>
      <c r="M1329" s="389"/>
      <c r="N1329" s="388">
        <v>1</v>
      </c>
      <c r="O1329" s="387" t="s">
        <v>1535</v>
      </c>
      <c r="P1329" s="387" t="s">
        <v>1536</v>
      </c>
      <c r="Q1329" s="387" t="s">
        <v>1537</v>
      </c>
      <c r="R1329" s="389" t="s">
        <v>1540</v>
      </c>
      <c r="S1329" s="387" t="s">
        <v>1541</v>
      </c>
    </row>
    <row r="1330" spans="1:19">
      <c r="A1330" s="387" t="s">
        <v>1650</v>
      </c>
      <c r="B1330" s="387" t="s">
        <v>1650</v>
      </c>
      <c r="C1330" s="388">
        <v>-62</v>
      </c>
      <c r="D1330" s="388">
        <v>-57</v>
      </c>
      <c r="E1330" s="388">
        <v>0</v>
      </c>
      <c r="F1330" s="388">
        <v>0</v>
      </c>
      <c r="G1330" s="387" t="s">
        <v>1530</v>
      </c>
      <c r="H1330" s="387" t="s">
        <v>1531</v>
      </c>
      <c r="I1330" s="387" t="s">
        <v>1651</v>
      </c>
      <c r="J1330" s="387" t="s">
        <v>1652</v>
      </c>
      <c r="K1330" s="389" t="s">
        <v>1534</v>
      </c>
      <c r="L1330" s="390">
        <v>42800</v>
      </c>
      <c r="M1330" s="389"/>
      <c r="N1330" s="388">
        <v>1</v>
      </c>
      <c r="O1330" s="387" t="s">
        <v>1535</v>
      </c>
      <c r="P1330" s="387" t="s">
        <v>1536</v>
      </c>
      <c r="Q1330" s="387" t="s">
        <v>1537</v>
      </c>
      <c r="R1330" s="389" t="s">
        <v>1538</v>
      </c>
      <c r="S1330" s="387" t="s">
        <v>1653</v>
      </c>
    </row>
    <row r="1331" spans="1:19">
      <c r="A1331" s="387" t="s">
        <v>1800</v>
      </c>
      <c r="B1331" s="387" t="s">
        <v>1650</v>
      </c>
      <c r="C1331" s="388">
        <v>-97</v>
      </c>
      <c r="D1331" s="388">
        <v>-92</v>
      </c>
      <c r="E1331" s="388">
        <v>90</v>
      </c>
      <c r="F1331" s="388">
        <v>0</v>
      </c>
      <c r="G1331" s="387" t="s">
        <v>1530</v>
      </c>
      <c r="H1331" s="387" t="s">
        <v>1531</v>
      </c>
      <c r="I1331" s="387" t="s">
        <v>1651</v>
      </c>
      <c r="J1331" s="387" t="s">
        <v>1801</v>
      </c>
      <c r="K1331" s="389" t="s">
        <v>1534</v>
      </c>
      <c r="L1331" s="390">
        <v>42800</v>
      </c>
      <c r="M1331" s="389"/>
      <c r="N1331" s="388">
        <v>1</v>
      </c>
      <c r="O1331" s="387" t="s">
        <v>1535</v>
      </c>
      <c r="P1331" s="387" t="s">
        <v>1536</v>
      </c>
      <c r="Q1331" s="387" t="s">
        <v>1537</v>
      </c>
      <c r="R1331" s="389" t="s">
        <v>1538</v>
      </c>
      <c r="S1331" s="389"/>
    </row>
    <row r="1332" spans="1:19">
      <c r="A1332" s="387" t="s">
        <v>1200</v>
      </c>
      <c r="B1332" s="387" t="s">
        <v>1200</v>
      </c>
      <c r="C1332" s="388">
        <v>-98</v>
      </c>
      <c r="D1332" s="388">
        <v>-93</v>
      </c>
      <c r="E1332" s="388">
        <v>40</v>
      </c>
      <c r="F1332" s="388">
        <v>0</v>
      </c>
      <c r="G1332" s="387" t="s">
        <v>1530</v>
      </c>
      <c r="H1332" s="387" t="s">
        <v>1531</v>
      </c>
      <c r="I1332" s="387" t="s">
        <v>1872</v>
      </c>
      <c r="J1332" s="387" t="s">
        <v>1752</v>
      </c>
      <c r="K1332" s="389" t="s">
        <v>1534</v>
      </c>
      <c r="L1332" s="390">
        <v>42800</v>
      </c>
      <c r="M1332" s="389"/>
      <c r="N1332" s="388">
        <v>1</v>
      </c>
      <c r="O1332" s="387" t="s">
        <v>1535</v>
      </c>
      <c r="P1332" s="387" t="s">
        <v>1536</v>
      </c>
      <c r="Q1332" s="387" t="s">
        <v>1537</v>
      </c>
      <c r="R1332" s="389" t="s">
        <v>1540</v>
      </c>
      <c r="S1332" s="389"/>
    </row>
    <row r="1333" spans="1:19">
      <c r="A1333" s="387" t="s">
        <v>2592</v>
      </c>
      <c r="B1333" s="387" t="s">
        <v>2440</v>
      </c>
      <c r="C1333" s="388">
        <v>-98</v>
      </c>
      <c r="D1333" s="388">
        <v>-93</v>
      </c>
      <c r="E1333" s="388">
        <v>40</v>
      </c>
      <c r="F1333" s="388">
        <v>0</v>
      </c>
      <c r="G1333" s="387" t="s">
        <v>1530</v>
      </c>
      <c r="H1333" s="387" t="s">
        <v>1531</v>
      </c>
      <c r="I1333" s="387" t="s">
        <v>1872</v>
      </c>
      <c r="J1333" s="387" t="s">
        <v>1589</v>
      </c>
      <c r="K1333" s="389" t="s">
        <v>1534</v>
      </c>
      <c r="L1333" s="390">
        <v>42800</v>
      </c>
      <c r="M1333" s="389"/>
      <c r="N1333" s="388">
        <v>1</v>
      </c>
      <c r="O1333" s="387" t="s">
        <v>1535</v>
      </c>
      <c r="P1333" s="387" t="s">
        <v>1536</v>
      </c>
      <c r="Q1333" s="387" t="s">
        <v>1537</v>
      </c>
      <c r="R1333" s="389" t="s">
        <v>1540</v>
      </c>
      <c r="S1333" s="389"/>
    </row>
    <row r="1334" spans="1:19">
      <c r="A1334" s="387" t="s">
        <v>2528</v>
      </c>
      <c r="B1334" s="387" t="s">
        <v>1200</v>
      </c>
      <c r="C1334" s="388">
        <v>-98</v>
      </c>
      <c r="D1334" s="388">
        <v>-93</v>
      </c>
      <c r="E1334" s="388">
        <v>40</v>
      </c>
      <c r="F1334" s="388">
        <v>0</v>
      </c>
      <c r="G1334" s="387" t="s">
        <v>1530</v>
      </c>
      <c r="H1334" s="387" t="s">
        <v>1531</v>
      </c>
      <c r="I1334" s="387" t="s">
        <v>1872</v>
      </c>
      <c r="J1334" s="387" t="s">
        <v>2272</v>
      </c>
      <c r="K1334" s="389" t="s">
        <v>1534</v>
      </c>
      <c r="L1334" s="390">
        <v>42800</v>
      </c>
      <c r="M1334" s="389"/>
      <c r="N1334" s="388">
        <v>1</v>
      </c>
      <c r="O1334" s="387" t="s">
        <v>1535</v>
      </c>
      <c r="P1334" s="387" t="s">
        <v>1536</v>
      </c>
      <c r="Q1334" s="387" t="s">
        <v>1537</v>
      </c>
      <c r="R1334" s="389" t="s">
        <v>1540</v>
      </c>
      <c r="S1334" s="389"/>
    </row>
    <row r="1335" spans="1:19">
      <c r="A1335" s="387" t="s">
        <v>3697</v>
      </c>
      <c r="B1335" s="387" t="s">
        <v>1767</v>
      </c>
      <c r="C1335" s="388">
        <v>-118</v>
      </c>
      <c r="D1335" s="388">
        <v>-113</v>
      </c>
      <c r="E1335" s="388">
        <v>70</v>
      </c>
      <c r="F1335" s="388">
        <v>0</v>
      </c>
      <c r="G1335" s="387" t="s">
        <v>1530</v>
      </c>
      <c r="H1335" s="387" t="s">
        <v>1531</v>
      </c>
      <c r="I1335" s="387" t="s">
        <v>1622</v>
      </c>
      <c r="J1335" s="387" t="s">
        <v>1993</v>
      </c>
      <c r="K1335" s="389" t="s">
        <v>1534</v>
      </c>
      <c r="L1335" s="390">
        <v>42815</v>
      </c>
      <c r="M1335" s="389"/>
      <c r="N1335" s="388">
        <v>1</v>
      </c>
      <c r="O1335" s="387" t="s">
        <v>1535</v>
      </c>
      <c r="P1335" s="387" t="s">
        <v>1536</v>
      </c>
      <c r="Q1335" s="387" t="s">
        <v>1537</v>
      </c>
      <c r="R1335" s="389" t="s">
        <v>1540</v>
      </c>
      <c r="S1335" s="387" t="s">
        <v>3698</v>
      </c>
    </row>
    <row r="1336" spans="1:19">
      <c r="A1336" s="387" t="s">
        <v>3700</v>
      </c>
      <c r="B1336" s="387" t="s">
        <v>1767</v>
      </c>
      <c r="C1336" s="388">
        <v>-118</v>
      </c>
      <c r="D1336" s="388">
        <v>-113</v>
      </c>
      <c r="E1336" s="388">
        <v>70</v>
      </c>
      <c r="F1336" s="388">
        <v>0</v>
      </c>
      <c r="G1336" s="387" t="s">
        <v>1530</v>
      </c>
      <c r="H1336" s="387" t="s">
        <v>1531</v>
      </c>
      <c r="I1336" s="387" t="s">
        <v>1622</v>
      </c>
      <c r="J1336" s="387" t="s">
        <v>1993</v>
      </c>
      <c r="K1336" s="389" t="s">
        <v>1534</v>
      </c>
      <c r="L1336" s="390">
        <v>42815</v>
      </c>
      <c r="M1336" s="389"/>
      <c r="N1336" s="388">
        <v>1</v>
      </c>
      <c r="O1336" s="387" t="s">
        <v>1535</v>
      </c>
      <c r="P1336" s="387" t="s">
        <v>1536</v>
      </c>
      <c r="Q1336" s="387" t="s">
        <v>1537</v>
      </c>
      <c r="R1336" s="389" t="s">
        <v>1540</v>
      </c>
      <c r="S1336" s="387" t="s">
        <v>3698</v>
      </c>
    </row>
    <row r="1337" spans="1:19">
      <c r="A1337" s="387" t="s">
        <v>3685</v>
      </c>
      <c r="B1337" s="387" t="s">
        <v>1767</v>
      </c>
      <c r="C1337" s="388">
        <v>-153</v>
      </c>
      <c r="D1337" s="388">
        <v>-148</v>
      </c>
      <c r="E1337" s="388">
        <v>70</v>
      </c>
      <c r="F1337" s="388">
        <v>0</v>
      </c>
      <c r="G1337" s="387" t="s">
        <v>1530</v>
      </c>
      <c r="H1337" s="387" t="s">
        <v>1531</v>
      </c>
      <c r="I1337" s="387" t="s">
        <v>1622</v>
      </c>
      <c r="J1337" s="387" t="s">
        <v>1993</v>
      </c>
      <c r="K1337" s="389" t="s">
        <v>1534</v>
      </c>
      <c r="L1337" s="390">
        <v>42815</v>
      </c>
      <c r="M1337" s="389"/>
      <c r="N1337" s="388">
        <v>1</v>
      </c>
      <c r="O1337" s="387" t="s">
        <v>1535</v>
      </c>
      <c r="P1337" s="387" t="s">
        <v>1536</v>
      </c>
      <c r="Q1337" s="387" t="s">
        <v>1537</v>
      </c>
      <c r="R1337" s="389" t="s">
        <v>1540</v>
      </c>
      <c r="S1337" s="387" t="s">
        <v>1541</v>
      </c>
    </row>
    <row r="1338" spans="1:19">
      <c r="A1338" s="387" t="s">
        <v>2528</v>
      </c>
      <c r="B1338" s="387" t="s">
        <v>2440</v>
      </c>
      <c r="C1338" s="388">
        <v>-98</v>
      </c>
      <c r="D1338" s="388">
        <v>-93</v>
      </c>
      <c r="E1338" s="388">
        <v>40</v>
      </c>
      <c r="F1338" s="388">
        <v>0</v>
      </c>
      <c r="G1338" s="387" t="s">
        <v>1530</v>
      </c>
      <c r="H1338" s="387" t="s">
        <v>1531</v>
      </c>
      <c r="I1338" s="387" t="s">
        <v>1872</v>
      </c>
      <c r="J1338" s="387" t="s">
        <v>1589</v>
      </c>
      <c r="K1338" s="389" t="s">
        <v>1534</v>
      </c>
      <c r="L1338" s="390">
        <v>42800</v>
      </c>
      <c r="M1338" s="389"/>
      <c r="N1338" s="388">
        <v>1</v>
      </c>
      <c r="O1338" s="387" t="s">
        <v>1535</v>
      </c>
      <c r="P1338" s="387" t="s">
        <v>1536</v>
      </c>
      <c r="Q1338" s="387" t="s">
        <v>1537</v>
      </c>
      <c r="R1338" s="389" t="s">
        <v>1540</v>
      </c>
      <c r="S1338" s="389"/>
    </row>
    <row r="1339" spans="1:19">
      <c r="A1339" s="387" t="s">
        <v>2592</v>
      </c>
      <c r="B1339" s="387" t="s">
        <v>2440</v>
      </c>
      <c r="C1339" s="388">
        <v>-58</v>
      </c>
      <c r="D1339" s="388">
        <v>-53</v>
      </c>
      <c r="E1339" s="388">
        <v>0</v>
      </c>
      <c r="F1339" s="388">
        <v>0</v>
      </c>
      <c r="G1339" s="387" t="s">
        <v>1530</v>
      </c>
      <c r="H1339" s="387" t="s">
        <v>1531</v>
      </c>
      <c r="I1339" s="387" t="s">
        <v>1872</v>
      </c>
      <c r="J1339" s="387" t="s">
        <v>1589</v>
      </c>
      <c r="K1339" s="389" t="s">
        <v>1534</v>
      </c>
      <c r="L1339" s="390">
        <v>42800</v>
      </c>
      <c r="M1339" s="389"/>
      <c r="N1339" s="388">
        <v>1</v>
      </c>
      <c r="O1339" s="387" t="s">
        <v>1535</v>
      </c>
      <c r="P1339" s="387" t="s">
        <v>1536</v>
      </c>
      <c r="Q1339" s="387" t="s">
        <v>1537</v>
      </c>
      <c r="R1339" s="389" t="s">
        <v>1538</v>
      </c>
      <c r="S1339" s="389"/>
    </row>
    <row r="1340" spans="1:19">
      <c r="A1340" s="387" t="s">
        <v>3691</v>
      </c>
      <c r="B1340" s="387" t="s">
        <v>1767</v>
      </c>
      <c r="C1340" s="388">
        <v>-148</v>
      </c>
      <c r="D1340" s="388">
        <v>-143</v>
      </c>
      <c r="E1340" s="388">
        <v>70</v>
      </c>
      <c r="F1340" s="388">
        <v>0</v>
      </c>
      <c r="G1340" s="387" t="s">
        <v>1530</v>
      </c>
      <c r="H1340" s="387" t="s">
        <v>1531</v>
      </c>
      <c r="I1340" s="387" t="s">
        <v>1622</v>
      </c>
      <c r="J1340" s="387" t="s">
        <v>1993</v>
      </c>
      <c r="K1340" s="389" t="s">
        <v>1534</v>
      </c>
      <c r="L1340" s="390">
        <v>42815</v>
      </c>
      <c r="M1340" s="389"/>
      <c r="N1340" s="388">
        <v>1</v>
      </c>
      <c r="O1340" s="387" t="s">
        <v>1535</v>
      </c>
      <c r="P1340" s="387" t="s">
        <v>1536</v>
      </c>
      <c r="Q1340" s="387" t="s">
        <v>1537</v>
      </c>
      <c r="R1340" s="389" t="s">
        <v>1540</v>
      </c>
      <c r="S1340" s="387" t="s">
        <v>1541</v>
      </c>
    </row>
    <row r="1341" spans="1:19">
      <c r="A1341" s="387" t="s">
        <v>3686</v>
      </c>
      <c r="B1341" s="387" t="s">
        <v>1767</v>
      </c>
      <c r="C1341" s="388">
        <v>-153</v>
      </c>
      <c r="D1341" s="388">
        <v>-148</v>
      </c>
      <c r="E1341" s="388">
        <v>70</v>
      </c>
      <c r="F1341" s="388">
        <v>0</v>
      </c>
      <c r="G1341" s="387" t="s">
        <v>1530</v>
      </c>
      <c r="H1341" s="387" t="s">
        <v>1531</v>
      </c>
      <c r="I1341" s="387" t="s">
        <v>1622</v>
      </c>
      <c r="J1341" s="387" t="s">
        <v>1993</v>
      </c>
      <c r="K1341" s="389" t="s">
        <v>1534</v>
      </c>
      <c r="L1341" s="390">
        <v>42815</v>
      </c>
      <c r="M1341" s="389"/>
      <c r="N1341" s="388">
        <v>1</v>
      </c>
      <c r="O1341" s="387" t="s">
        <v>1535</v>
      </c>
      <c r="P1341" s="387" t="s">
        <v>1536</v>
      </c>
      <c r="Q1341" s="387" t="s">
        <v>1537</v>
      </c>
      <c r="R1341" s="389" t="s">
        <v>1540</v>
      </c>
      <c r="S1341" s="387" t="s">
        <v>1541</v>
      </c>
    </row>
    <row r="1342" spans="1:19">
      <c r="A1342" s="387" t="s">
        <v>3702</v>
      </c>
      <c r="B1342" s="387" t="s">
        <v>1767</v>
      </c>
      <c r="C1342" s="388">
        <v>-153</v>
      </c>
      <c r="D1342" s="388">
        <v>-148</v>
      </c>
      <c r="E1342" s="388">
        <v>70</v>
      </c>
      <c r="F1342" s="388">
        <v>0</v>
      </c>
      <c r="G1342" s="387" t="s">
        <v>1530</v>
      </c>
      <c r="H1342" s="387" t="s">
        <v>1531</v>
      </c>
      <c r="I1342" s="387" t="s">
        <v>1622</v>
      </c>
      <c r="J1342" s="387" t="s">
        <v>1993</v>
      </c>
      <c r="K1342" s="389" t="s">
        <v>1534</v>
      </c>
      <c r="L1342" s="390">
        <v>42815</v>
      </c>
      <c r="M1342" s="389"/>
      <c r="N1342" s="388">
        <v>1</v>
      </c>
      <c r="O1342" s="387" t="s">
        <v>1535</v>
      </c>
      <c r="P1342" s="387" t="s">
        <v>1536</v>
      </c>
      <c r="Q1342" s="387" t="s">
        <v>1537</v>
      </c>
      <c r="R1342" s="389" t="s">
        <v>1540</v>
      </c>
      <c r="S1342" s="387" t="s">
        <v>1541</v>
      </c>
    </row>
    <row r="1343" spans="1:19">
      <c r="A1343" s="387" t="s">
        <v>3687</v>
      </c>
      <c r="B1343" s="387" t="s">
        <v>1767</v>
      </c>
      <c r="C1343" s="388">
        <v>-153</v>
      </c>
      <c r="D1343" s="388">
        <v>-148</v>
      </c>
      <c r="E1343" s="388">
        <v>70</v>
      </c>
      <c r="F1343" s="388">
        <v>0</v>
      </c>
      <c r="G1343" s="387" t="s">
        <v>1530</v>
      </c>
      <c r="H1343" s="387" t="s">
        <v>1531</v>
      </c>
      <c r="I1343" s="387" t="s">
        <v>1622</v>
      </c>
      <c r="J1343" s="387" t="s">
        <v>1993</v>
      </c>
      <c r="K1343" s="389" t="s">
        <v>1534</v>
      </c>
      <c r="L1343" s="390">
        <v>42815</v>
      </c>
      <c r="M1343" s="389"/>
      <c r="N1343" s="388">
        <v>1</v>
      </c>
      <c r="O1343" s="387" t="s">
        <v>1535</v>
      </c>
      <c r="P1343" s="387" t="s">
        <v>1536</v>
      </c>
      <c r="Q1343" s="387" t="s">
        <v>1537</v>
      </c>
      <c r="R1343" s="389" t="s">
        <v>1540</v>
      </c>
      <c r="S1343" s="387" t="s">
        <v>1541</v>
      </c>
    </row>
    <row r="1344" spans="1:19">
      <c r="A1344" s="387" t="s">
        <v>3692</v>
      </c>
      <c r="B1344" s="387" t="s">
        <v>1767</v>
      </c>
      <c r="C1344" s="388">
        <v>-153</v>
      </c>
      <c r="D1344" s="388">
        <v>-148</v>
      </c>
      <c r="E1344" s="388">
        <v>70</v>
      </c>
      <c r="F1344" s="388">
        <v>0</v>
      </c>
      <c r="G1344" s="387" t="s">
        <v>1530</v>
      </c>
      <c r="H1344" s="387" t="s">
        <v>1531</v>
      </c>
      <c r="I1344" s="387" t="s">
        <v>1622</v>
      </c>
      <c r="J1344" s="387" t="s">
        <v>1993</v>
      </c>
      <c r="K1344" s="389" t="s">
        <v>1534</v>
      </c>
      <c r="L1344" s="390">
        <v>42815</v>
      </c>
      <c r="M1344" s="389"/>
      <c r="N1344" s="388">
        <v>1</v>
      </c>
      <c r="O1344" s="387" t="s">
        <v>1535</v>
      </c>
      <c r="P1344" s="387" t="s">
        <v>1536</v>
      </c>
      <c r="Q1344" s="387" t="s">
        <v>1537</v>
      </c>
      <c r="R1344" s="389" t="s">
        <v>1540</v>
      </c>
      <c r="S1344" s="387" t="s">
        <v>1541</v>
      </c>
    </row>
    <row r="1345" spans="1:19">
      <c r="A1345" s="387" t="s">
        <v>2302</v>
      </c>
      <c r="B1345" s="387" t="s">
        <v>2302</v>
      </c>
      <c r="C1345" s="388">
        <v>16</v>
      </c>
      <c r="D1345" s="388">
        <v>21</v>
      </c>
      <c r="E1345" s="388">
        <v>0</v>
      </c>
      <c r="F1345" s="388">
        <v>0</v>
      </c>
      <c r="G1345" s="387" t="s">
        <v>1530</v>
      </c>
      <c r="H1345" s="387" t="s">
        <v>1621</v>
      </c>
      <c r="I1345" s="387" t="s">
        <v>2305</v>
      </c>
      <c r="J1345" s="387" t="s">
        <v>1679</v>
      </c>
      <c r="K1345" s="389" t="s">
        <v>1534</v>
      </c>
      <c r="L1345" s="390">
        <v>42427</v>
      </c>
      <c r="M1345" s="389"/>
      <c r="N1345" s="388">
        <v>1</v>
      </c>
      <c r="O1345" s="387" t="s">
        <v>1535</v>
      </c>
      <c r="P1345" s="387" t="s">
        <v>1536</v>
      </c>
      <c r="Q1345" s="387" t="s">
        <v>2270</v>
      </c>
      <c r="R1345" s="389" t="s">
        <v>1538</v>
      </c>
      <c r="S1345" s="387" t="s">
        <v>2306</v>
      </c>
    </row>
    <row r="1346" spans="1:19">
      <c r="A1346" s="387" t="s">
        <v>3704</v>
      </c>
      <c r="B1346" s="387" t="s">
        <v>1767</v>
      </c>
      <c r="C1346" s="388">
        <v>-153</v>
      </c>
      <c r="D1346" s="388">
        <v>-148</v>
      </c>
      <c r="E1346" s="388">
        <v>70</v>
      </c>
      <c r="F1346" s="388">
        <v>0</v>
      </c>
      <c r="G1346" s="387" t="s">
        <v>1530</v>
      </c>
      <c r="H1346" s="387" t="s">
        <v>1531</v>
      </c>
      <c r="I1346" s="387" t="s">
        <v>1622</v>
      </c>
      <c r="J1346" s="387" t="s">
        <v>1993</v>
      </c>
      <c r="K1346" s="389" t="s">
        <v>1534</v>
      </c>
      <c r="L1346" s="390">
        <v>42815</v>
      </c>
      <c r="M1346" s="389"/>
      <c r="N1346" s="388">
        <v>1</v>
      </c>
      <c r="O1346" s="387" t="s">
        <v>1535</v>
      </c>
      <c r="P1346" s="387" t="s">
        <v>1536</v>
      </c>
      <c r="Q1346" s="387" t="s">
        <v>1537</v>
      </c>
      <c r="R1346" s="389" t="s">
        <v>1540</v>
      </c>
      <c r="S1346" s="387" t="s">
        <v>1541</v>
      </c>
    </row>
    <row r="1347" spans="1:19">
      <c r="A1347" s="387" t="s">
        <v>506</v>
      </c>
      <c r="B1347" s="387" t="s">
        <v>1689</v>
      </c>
      <c r="C1347" s="388">
        <v>35</v>
      </c>
      <c r="D1347" s="388">
        <v>45</v>
      </c>
      <c r="E1347" s="388">
        <v>0</v>
      </c>
      <c r="F1347" s="388">
        <v>0</v>
      </c>
      <c r="G1347" s="387" t="s">
        <v>1690</v>
      </c>
      <c r="H1347" s="387" t="s">
        <v>1691</v>
      </c>
      <c r="I1347" s="387" t="s">
        <v>1692</v>
      </c>
      <c r="J1347" s="387" t="s">
        <v>1554</v>
      </c>
      <c r="K1347" s="389" t="s">
        <v>1534</v>
      </c>
      <c r="L1347" s="390">
        <v>42810</v>
      </c>
      <c r="M1347" s="389"/>
      <c r="N1347" s="388">
        <v>1</v>
      </c>
      <c r="O1347" s="387" t="s">
        <v>1535</v>
      </c>
      <c r="P1347" s="387" t="s">
        <v>1536</v>
      </c>
      <c r="Q1347" s="387" t="s">
        <v>1537</v>
      </c>
      <c r="R1347" s="389" t="s">
        <v>1538</v>
      </c>
      <c r="S1347" s="387" t="s">
        <v>1680</v>
      </c>
    </row>
    <row r="1348" spans="1:19">
      <c r="A1348" s="387" t="s">
        <v>2371</v>
      </c>
      <c r="B1348" s="387" t="s">
        <v>1689</v>
      </c>
      <c r="C1348" s="388">
        <v>35</v>
      </c>
      <c r="D1348" s="388">
        <v>45</v>
      </c>
      <c r="E1348" s="388">
        <v>0</v>
      </c>
      <c r="F1348" s="388">
        <v>0</v>
      </c>
      <c r="G1348" s="387" t="s">
        <v>1690</v>
      </c>
      <c r="H1348" s="387" t="s">
        <v>1691</v>
      </c>
      <c r="I1348" s="387" t="s">
        <v>1692</v>
      </c>
      <c r="J1348" s="387" t="s">
        <v>1554</v>
      </c>
      <c r="K1348" s="389" t="s">
        <v>1534</v>
      </c>
      <c r="L1348" s="390">
        <v>42810</v>
      </c>
      <c r="M1348" s="389"/>
      <c r="N1348" s="388">
        <v>1</v>
      </c>
      <c r="O1348" s="387" t="s">
        <v>1535</v>
      </c>
      <c r="P1348" s="387" t="s">
        <v>1536</v>
      </c>
      <c r="Q1348" s="387" t="s">
        <v>1537</v>
      </c>
      <c r="R1348" s="389" t="s">
        <v>1538</v>
      </c>
      <c r="S1348" s="387" t="s">
        <v>1680</v>
      </c>
    </row>
    <row r="1349" spans="1:19">
      <c r="A1349" s="387" t="s">
        <v>505</v>
      </c>
      <c r="B1349" s="387" t="s">
        <v>1689</v>
      </c>
      <c r="C1349" s="388">
        <v>35</v>
      </c>
      <c r="D1349" s="388">
        <v>45</v>
      </c>
      <c r="E1349" s="388">
        <v>0</v>
      </c>
      <c r="F1349" s="388">
        <v>0</v>
      </c>
      <c r="G1349" s="387" t="s">
        <v>1690</v>
      </c>
      <c r="H1349" s="387" t="s">
        <v>1691</v>
      </c>
      <c r="I1349" s="387" t="s">
        <v>1692</v>
      </c>
      <c r="J1349" s="387" t="s">
        <v>1554</v>
      </c>
      <c r="K1349" s="389" t="s">
        <v>1534</v>
      </c>
      <c r="L1349" s="390">
        <v>42810</v>
      </c>
      <c r="M1349" s="389"/>
      <c r="N1349" s="388">
        <v>1</v>
      </c>
      <c r="O1349" s="387" t="s">
        <v>1535</v>
      </c>
      <c r="P1349" s="387" t="s">
        <v>1536</v>
      </c>
      <c r="Q1349" s="387" t="s">
        <v>1537</v>
      </c>
      <c r="R1349" s="389" t="s">
        <v>1538</v>
      </c>
      <c r="S1349" s="387" t="s">
        <v>1680</v>
      </c>
    </row>
    <row r="1350" spans="1:19">
      <c r="A1350" s="387" t="s">
        <v>1952</v>
      </c>
      <c r="B1350" s="387" t="s">
        <v>1689</v>
      </c>
      <c r="C1350" s="388">
        <v>30</v>
      </c>
      <c r="D1350" s="388">
        <v>35</v>
      </c>
      <c r="E1350" s="388">
        <v>0</v>
      </c>
      <c r="F1350" s="388">
        <v>0</v>
      </c>
      <c r="G1350" s="387" t="s">
        <v>1690</v>
      </c>
      <c r="H1350" s="387" t="s">
        <v>1691</v>
      </c>
      <c r="I1350" s="387" t="s">
        <v>1692</v>
      </c>
      <c r="J1350" s="387" t="s">
        <v>1953</v>
      </c>
      <c r="K1350" s="389" t="s">
        <v>1534</v>
      </c>
      <c r="L1350" s="390">
        <v>42810</v>
      </c>
      <c r="M1350" s="389"/>
      <c r="N1350" s="388">
        <v>1</v>
      </c>
      <c r="O1350" s="387" t="s">
        <v>1535</v>
      </c>
      <c r="P1350" s="387" t="s">
        <v>1536</v>
      </c>
      <c r="Q1350" s="387" t="s">
        <v>1537</v>
      </c>
      <c r="R1350" s="389" t="s">
        <v>1538</v>
      </c>
      <c r="S1350" s="387" t="s">
        <v>1680</v>
      </c>
    </row>
    <row r="1351" spans="1:19">
      <c r="A1351" s="387" t="s">
        <v>2307</v>
      </c>
      <c r="B1351" s="387" t="s">
        <v>1689</v>
      </c>
      <c r="C1351" s="388">
        <v>30</v>
      </c>
      <c r="D1351" s="388">
        <v>35</v>
      </c>
      <c r="E1351" s="388">
        <v>0</v>
      </c>
      <c r="F1351" s="388">
        <v>0</v>
      </c>
      <c r="G1351" s="387" t="s">
        <v>1690</v>
      </c>
      <c r="H1351" s="387" t="s">
        <v>1691</v>
      </c>
      <c r="I1351" s="387" t="s">
        <v>1692</v>
      </c>
      <c r="J1351" s="387" t="s">
        <v>1554</v>
      </c>
      <c r="K1351" s="389" t="s">
        <v>1534</v>
      </c>
      <c r="L1351" s="390">
        <v>42810</v>
      </c>
      <c r="M1351" s="389"/>
      <c r="N1351" s="388">
        <v>1</v>
      </c>
      <c r="O1351" s="387" t="s">
        <v>1535</v>
      </c>
      <c r="P1351" s="387" t="s">
        <v>1536</v>
      </c>
      <c r="Q1351" s="387" t="s">
        <v>1537</v>
      </c>
      <c r="R1351" s="389" t="s">
        <v>1538</v>
      </c>
      <c r="S1351" s="387" t="s">
        <v>1680</v>
      </c>
    </row>
    <row r="1352" spans="1:19">
      <c r="A1352" s="387" t="s">
        <v>2312</v>
      </c>
      <c r="B1352" s="387" t="s">
        <v>1689</v>
      </c>
      <c r="C1352" s="388">
        <v>30</v>
      </c>
      <c r="D1352" s="388">
        <v>35</v>
      </c>
      <c r="E1352" s="388">
        <v>0</v>
      </c>
      <c r="F1352" s="388">
        <v>0</v>
      </c>
      <c r="G1352" s="387" t="s">
        <v>1690</v>
      </c>
      <c r="H1352" s="387" t="s">
        <v>1691</v>
      </c>
      <c r="I1352" s="387" t="s">
        <v>1692</v>
      </c>
      <c r="J1352" s="387" t="s">
        <v>1953</v>
      </c>
      <c r="K1352" s="389" t="s">
        <v>1534</v>
      </c>
      <c r="L1352" s="390">
        <v>42810</v>
      </c>
      <c r="M1352" s="389"/>
      <c r="N1352" s="388">
        <v>1</v>
      </c>
      <c r="O1352" s="387" t="s">
        <v>1535</v>
      </c>
      <c r="P1352" s="387" t="s">
        <v>1536</v>
      </c>
      <c r="Q1352" s="387" t="s">
        <v>1537</v>
      </c>
      <c r="R1352" s="389" t="s">
        <v>1538</v>
      </c>
      <c r="S1352" s="387" t="s">
        <v>1680</v>
      </c>
    </row>
    <row r="1353" spans="1:19">
      <c r="A1353" s="387" t="s">
        <v>1689</v>
      </c>
      <c r="B1353" s="387" t="s">
        <v>1689</v>
      </c>
      <c r="C1353" s="388">
        <v>30</v>
      </c>
      <c r="D1353" s="388">
        <v>35</v>
      </c>
      <c r="E1353" s="388">
        <v>0</v>
      </c>
      <c r="F1353" s="388">
        <v>0</v>
      </c>
      <c r="G1353" s="387" t="s">
        <v>1690</v>
      </c>
      <c r="H1353" s="387" t="s">
        <v>1691</v>
      </c>
      <c r="I1353" s="387" t="s">
        <v>1692</v>
      </c>
      <c r="J1353" s="387" t="s">
        <v>2309</v>
      </c>
      <c r="K1353" s="389" t="s">
        <v>1578</v>
      </c>
      <c r="L1353" s="390">
        <v>42810</v>
      </c>
      <c r="M1353" s="389"/>
      <c r="N1353" s="388">
        <v>1</v>
      </c>
      <c r="O1353" s="387" t="s">
        <v>1535</v>
      </c>
      <c r="P1353" s="387" t="s">
        <v>1536</v>
      </c>
      <c r="Q1353" s="387" t="s">
        <v>1537</v>
      </c>
      <c r="R1353" s="389" t="s">
        <v>1538</v>
      </c>
      <c r="S1353" s="387" t="s">
        <v>1680</v>
      </c>
    </row>
    <row r="1354" spans="1:19">
      <c r="A1354" s="387" t="s">
        <v>1689</v>
      </c>
      <c r="B1354" s="387" t="s">
        <v>1689</v>
      </c>
      <c r="C1354" s="388">
        <v>25</v>
      </c>
      <c r="D1354" s="388">
        <v>30</v>
      </c>
      <c r="E1354" s="388">
        <v>0</v>
      </c>
      <c r="F1354" s="388">
        <v>0</v>
      </c>
      <c r="G1354" s="387" t="s">
        <v>1690</v>
      </c>
      <c r="H1354" s="387" t="s">
        <v>1691</v>
      </c>
      <c r="I1354" s="387" t="s">
        <v>1692</v>
      </c>
      <c r="J1354" s="387" t="s">
        <v>2309</v>
      </c>
      <c r="K1354" s="389" t="s">
        <v>1580</v>
      </c>
      <c r="L1354" s="390">
        <v>42810</v>
      </c>
      <c r="M1354" s="389"/>
      <c r="N1354" s="388">
        <v>1</v>
      </c>
      <c r="O1354" s="387" t="s">
        <v>1720</v>
      </c>
      <c r="P1354" s="387" t="s">
        <v>1536</v>
      </c>
      <c r="Q1354" s="387" t="s">
        <v>1537</v>
      </c>
      <c r="R1354" s="389" t="s">
        <v>1538</v>
      </c>
      <c r="S1354" s="387" t="s">
        <v>1680</v>
      </c>
    </row>
    <row r="1355" spans="1:19">
      <c r="A1355" s="387" t="s">
        <v>1689</v>
      </c>
      <c r="B1355" s="387" t="s">
        <v>1689</v>
      </c>
      <c r="C1355" s="388">
        <v>5</v>
      </c>
      <c r="D1355" s="388">
        <v>10</v>
      </c>
      <c r="E1355" s="388">
        <v>0</v>
      </c>
      <c r="F1355" s="388">
        <v>0</v>
      </c>
      <c r="G1355" s="387" t="s">
        <v>1690</v>
      </c>
      <c r="H1355" s="387" t="s">
        <v>1691</v>
      </c>
      <c r="I1355" s="387" t="s">
        <v>1692</v>
      </c>
      <c r="J1355" s="387" t="s">
        <v>2309</v>
      </c>
      <c r="K1355" s="389" t="s">
        <v>1580</v>
      </c>
      <c r="L1355" s="390">
        <v>42810</v>
      </c>
      <c r="M1355" s="389"/>
      <c r="N1355" s="388">
        <v>1</v>
      </c>
      <c r="O1355" s="387" t="s">
        <v>1714</v>
      </c>
      <c r="P1355" s="387" t="s">
        <v>1536</v>
      </c>
      <c r="Q1355" s="387" t="s">
        <v>1537</v>
      </c>
      <c r="R1355" s="389" t="s">
        <v>1538</v>
      </c>
      <c r="S1355" s="387" t="s">
        <v>2310</v>
      </c>
    </row>
    <row r="1356" spans="1:19">
      <c r="A1356" s="387" t="s">
        <v>1689</v>
      </c>
      <c r="B1356" s="387" t="s">
        <v>1689</v>
      </c>
      <c r="C1356" s="388">
        <v>10</v>
      </c>
      <c r="D1356" s="388">
        <v>15</v>
      </c>
      <c r="E1356" s="388">
        <v>0</v>
      </c>
      <c r="F1356" s="388">
        <v>0</v>
      </c>
      <c r="G1356" s="387" t="s">
        <v>1690</v>
      </c>
      <c r="H1356" s="387" t="s">
        <v>1691</v>
      </c>
      <c r="I1356" s="387" t="s">
        <v>1692</v>
      </c>
      <c r="J1356" s="387" t="s">
        <v>2309</v>
      </c>
      <c r="K1356" s="389" t="s">
        <v>1580</v>
      </c>
      <c r="L1356" s="390">
        <v>42810</v>
      </c>
      <c r="M1356" s="389"/>
      <c r="N1356" s="388">
        <v>1</v>
      </c>
      <c r="O1356" s="387" t="s">
        <v>2052</v>
      </c>
      <c r="P1356" s="387" t="s">
        <v>1536</v>
      </c>
      <c r="Q1356" s="387" t="s">
        <v>1537</v>
      </c>
      <c r="R1356" s="389" t="s">
        <v>1538</v>
      </c>
      <c r="S1356" s="387" t="s">
        <v>1680</v>
      </c>
    </row>
    <row r="1357" spans="1:19">
      <c r="A1357" s="387" t="s">
        <v>1689</v>
      </c>
      <c r="B1357" s="387" t="s">
        <v>1689</v>
      </c>
      <c r="C1357" s="388">
        <v>15</v>
      </c>
      <c r="D1357" s="388">
        <v>20</v>
      </c>
      <c r="E1357" s="388">
        <v>0</v>
      </c>
      <c r="F1357" s="388">
        <v>0</v>
      </c>
      <c r="G1357" s="387" t="s">
        <v>1690</v>
      </c>
      <c r="H1357" s="387" t="s">
        <v>1691</v>
      </c>
      <c r="I1357" s="387" t="s">
        <v>1692</v>
      </c>
      <c r="J1357" s="387" t="s">
        <v>2309</v>
      </c>
      <c r="K1357" s="389" t="s">
        <v>1580</v>
      </c>
      <c r="L1357" s="390">
        <v>42810</v>
      </c>
      <c r="M1357" s="389"/>
      <c r="N1357" s="388">
        <v>1</v>
      </c>
      <c r="O1357" s="387" t="s">
        <v>2202</v>
      </c>
      <c r="P1357" s="387" t="s">
        <v>1536</v>
      </c>
      <c r="Q1357" s="387" t="s">
        <v>1537</v>
      </c>
      <c r="R1357" s="389" t="s">
        <v>1538</v>
      </c>
      <c r="S1357" s="387" t="s">
        <v>2311</v>
      </c>
    </row>
    <row r="1358" spans="1:19">
      <c r="A1358" s="387" t="s">
        <v>2569</v>
      </c>
      <c r="B1358" s="387" t="s">
        <v>2302</v>
      </c>
      <c r="C1358" s="388">
        <v>16</v>
      </c>
      <c r="D1358" s="388">
        <v>21</v>
      </c>
      <c r="E1358" s="388">
        <v>0</v>
      </c>
      <c r="F1358" s="388">
        <v>0</v>
      </c>
      <c r="G1358" s="387" t="s">
        <v>1696</v>
      </c>
      <c r="H1358" s="387" t="s">
        <v>1621</v>
      </c>
      <c r="I1358" s="387" t="s">
        <v>2363</v>
      </c>
      <c r="J1358" s="387" t="s">
        <v>1679</v>
      </c>
      <c r="K1358" s="389" t="s">
        <v>1534</v>
      </c>
      <c r="L1358" s="390">
        <v>41776</v>
      </c>
      <c r="M1358" s="389"/>
      <c r="N1358" s="388">
        <v>1</v>
      </c>
      <c r="O1358" s="387" t="s">
        <v>1535</v>
      </c>
      <c r="P1358" s="387" t="s">
        <v>1536</v>
      </c>
      <c r="Q1358" s="387" t="s">
        <v>2270</v>
      </c>
      <c r="R1358" s="389" t="s">
        <v>1538</v>
      </c>
      <c r="S1358" s="389"/>
    </row>
    <row r="1359" spans="1:19">
      <c r="A1359" s="387" t="s">
        <v>2569</v>
      </c>
      <c r="B1359" s="387" t="s">
        <v>2569</v>
      </c>
      <c r="C1359" s="388">
        <v>16</v>
      </c>
      <c r="D1359" s="388">
        <v>21</v>
      </c>
      <c r="E1359" s="388">
        <v>0</v>
      </c>
      <c r="F1359" s="388">
        <v>0</v>
      </c>
      <c r="G1359" s="387" t="s">
        <v>1696</v>
      </c>
      <c r="H1359" s="387" t="s">
        <v>1621</v>
      </c>
      <c r="I1359" s="387" t="s">
        <v>2363</v>
      </c>
      <c r="J1359" s="387" t="s">
        <v>1679</v>
      </c>
      <c r="K1359" s="389" t="s">
        <v>1534</v>
      </c>
      <c r="L1359" s="390">
        <v>41776</v>
      </c>
      <c r="M1359" s="389"/>
      <c r="N1359" s="388">
        <v>1</v>
      </c>
      <c r="O1359" s="387" t="s">
        <v>1535</v>
      </c>
      <c r="P1359" s="387" t="s">
        <v>1536</v>
      </c>
      <c r="Q1359" s="387" t="s">
        <v>2270</v>
      </c>
      <c r="R1359" s="389" t="s">
        <v>1538</v>
      </c>
      <c r="S1359" s="389"/>
    </row>
    <row r="1360" spans="1:19">
      <c r="A1360" s="387" t="s">
        <v>2362</v>
      </c>
      <c r="B1360" s="387" t="s">
        <v>2302</v>
      </c>
      <c r="C1360" s="388">
        <v>16</v>
      </c>
      <c r="D1360" s="388">
        <v>21</v>
      </c>
      <c r="E1360" s="388">
        <v>0</v>
      </c>
      <c r="F1360" s="388">
        <v>0</v>
      </c>
      <c r="G1360" s="387" t="s">
        <v>1696</v>
      </c>
      <c r="H1360" s="387" t="s">
        <v>1621</v>
      </c>
      <c r="I1360" s="387" t="s">
        <v>2363</v>
      </c>
      <c r="J1360" s="387" t="s">
        <v>1679</v>
      </c>
      <c r="K1360" s="389" t="s">
        <v>1534</v>
      </c>
      <c r="L1360" s="390">
        <v>41776</v>
      </c>
      <c r="M1360" s="389"/>
      <c r="N1360" s="388">
        <v>1</v>
      </c>
      <c r="O1360" s="387" t="s">
        <v>1535</v>
      </c>
      <c r="P1360" s="387" t="s">
        <v>1536</v>
      </c>
      <c r="Q1360" s="387" t="s">
        <v>2270</v>
      </c>
      <c r="R1360" s="389" t="s">
        <v>1538</v>
      </c>
      <c r="S1360" s="387" t="s">
        <v>1555</v>
      </c>
    </row>
    <row r="1361" spans="1:19">
      <c r="A1361" s="387" t="s">
        <v>2362</v>
      </c>
      <c r="B1361" s="387" t="s">
        <v>2362</v>
      </c>
      <c r="C1361" s="388">
        <v>16</v>
      </c>
      <c r="D1361" s="388">
        <v>21</v>
      </c>
      <c r="E1361" s="388">
        <v>0</v>
      </c>
      <c r="F1361" s="388">
        <v>0</v>
      </c>
      <c r="G1361" s="387" t="s">
        <v>1696</v>
      </c>
      <c r="H1361" s="387" t="s">
        <v>1621</v>
      </c>
      <c r="I1361" s="387" t="s">
        <v>2363</v>
      </c>
      <c r="J1361" s="387" t="s">
        <v>1679</v>
      </c>
      <c r="K1361" s="389" t="s">
        <v>1534</v>
      </c>
      <c r="L1361" s="390">
        <v>41776</v>
      </c>
      <c r="M1361" s="389"/>
      <c r="N1361" s="388">
        <v>1</v>
      </c>
      <c r="O1361" s="387" t="s">
        <v>1535</v>
      </c>
      <c r="P1361" s="387" t="s">
        <v>1536</v>
      </c>
      <c r="Q1361" s="387" t="s">
        <v>2270</v>
      </c>
      <c r="R1361" s="389" t="s">
        <v>1538</v>
      </c>
      <c r="S1361" s="387" t="s">
        <v>1555</v>
      </c>
    </row>
    <row r="1362" spans="1:19">
      <c r="A1362" s="387" t="s">
        <v>1810</v>
      </c>
      <c r="B1362" s="387" t="s">
        <v>1810</v>
      </c>
      <c r="C1362" s="388">
        <v>-49</v>
      </c>
      <c r="D1362" s="388">
        <v>-44</v>
      </c>
      <c r="E1362" s="388">
        <v>0</v>
      </c>
      <c r="F1362" s="388">
        <v>0</v>
      </c>
      <c r="G1362" s="387" t="s">
        <v>1696</v>
      </c>
      <c r="H1362" s="387" t="s">
        <v>1628</v>
      </c>
      <c r="I1362" s="387" t="s">
        <v>1811</v>
      </c>
      <c r="J1362" s="387" t="s">
        <v>1727</v>
      </c>
      <c r="K1362" s="389" t="s">
        <v>1534</v>
      </c>
      <c r="L1362" s="390">
        <v>42795</v>
      </c>
      <c r="M1362" s="389"/>
      <c r="N1362" s="388">
        <v>1</v>
      </c>
      <c r="O1362" s="387" t="s">
        <v>1535</v>
      </c>
      <c r="P1362" s="387" t="s">
        <v>1536</v>
      </c>
      <c r="Q1362" s="387" t="s">
        <v>1537</v>
      </c>
      <c r="R1362" s="389" t="s">
        <v>1538</v>
      </c>
      <c r="S1362" s="387" t="s">
        <v>1539</v>
      </c>
    </row>
    <row r="1363" spans="1:19">
      <c r="A1363" s="387" t="s">
        <v>1810</v>
      </c>
      <c r="B1363" s="387" t="s">
        <v>1810</v>
      </c>
      <c r="C1363" s="388">
        <v>-89</v>
      </c>
      <c r="D1363" s="388">
        <v>-84</v>
      </c>
      <c r="E1363" s="388">
        <v>40</v>
      </c>
      <c r="F1363" s="388">
        <v>0</v>
      </c>
      <c r="G1363" s="387" t="s">
        <v>1696</v>
      </c>
      <c r="H1363" s="387" t="s">
        <v>1628</v>
      </c>
      <c r="I1363" s="387" t="s">
        <v>1811</v>
      </c>
      <c r="J1363" s="387" t="s">
        <v>1727</v>
      </c>
      <c r="K1363" s="389" t="s">
        <v>1534</v>
      </c>
      <c r="L1363" s="390">
        <v>42795</v>
      </c>
      <c r="M1363" s="389"/>
      <c r="N1363" s="388">
        <v>1</v>
      </c>
      <c r="O1363" s="387" t="s">
        <v>1535</v>
      </c>
      <c r="P1363" s="387" t="s">
        <v>1536</v>
      </c>
      <c r="Q1363" s="387" t="s">
        <v>1537</v>
      </c>
      <c r="R1363" s="389" t="s">
        <v>1540</v>
      </c>
      <c r="S1363" s="387" t="s">
        <v>1541</v>
      </c>
    </row>
    <row r="1364" spans="1:19">
      <c r="A1364" s="387" t="s">
        <v>2605</v>
      </c>
      <c r="B1364" s="387" t="s">
        <v>2605</v>
      </c>
      <c r="C1364" s="388">
        <v>30</v>
      </c>
      <c r="D1364" s="388">
        <v>35</v>
      </c>
      <c r="E1364" s="388">
        <v>0</v>
      </c>
      <c r="F1364" s="388">
        <v>0</v>
      </c>
      <c r="G1364" s="387" t="s">
        <v>1696</v>
      </c>
      <c r="H1364" s="387" t="s">
        <v>1621</v>
      </c>
      <c r="I1364" s="387" t="s">
        <v>1874</v>
      </c>
      <c r="J1364" s="389"/>
      <c r="K1364" s="389" t="s">
        <v>1534</v>
      </c>
      <c r="L1364" s="390">
        <v>42805</v>
      </c>
      <c r="M1364" s="389"/>
      <c r="N1364" s="388">
        <v>0</v>
      </c>
      <c r="O1364" s="387" t="s">
        <v>1535</v>
      </c>
      <c r="P1364" s="387" t="s">
        <v>1548</v>
      </c>
      <c r="Q1364" s="389"/>
      <c r="R1364" s="389" t="s">
        <v>1538</v>
      </c>
      <c r="S1364" s="387" t="s">
        <v>2840</v>
      </c>
    </row>
    <row r="1365" spans="1:19">
      <c r="A1365" s="387" t="s">
        <v>1910</v>
      </c>
      <c r="B1365" s="387" t="s">
        <v>1910</v>
      </c>
      <c r="C1365" s="388">
        <v>-13</v>
      </c>
      <c r="D1365" s="388">
        <v>-8</v>
      </c>
      <c r="E1365" s="388">
        <v>0</v>
      </c>
      <c r="F1365" s="388">
        <v>0</v>
      </c>
      <c r="G1365" s="387" t="s">
        <v>1696</v>
      </c>
      <c r="H1365" s="387" t="s">
        <v>1621</v>
      </c>
      <c r="I1365" s="387" t="s">
        <v>1911</v>
      </c>
      <c r="J1365" s="387" t="s">
        <v>1577</v>
      </c>
      <c r="K1365" s="389" t="s">
        <v>1534</v>
      </c>
      <c r="L1365" s="390">
        <v>42623</v>
      </c>
      <c r="M1365" s="390">
        <v>42825</v>
      </c>
      <c r="N1365" s="388">
        <v>1</v>
      </c>
      <c r="O1365" s="387" t="s">
        <v>1535</v>
      </c>
      <c r="P1365" s="387" t="s">
        <v>1536</v>
      </c>
      <c r="Q1365" s="387" t="s">
        <v>1537</v>
      </c>
      <c r="R1365" s="389" t="s">
        <v>1538</v>
      </c>
      <c r="S1365" s="387" t="s">
        <v>1912</v>
      </c>
    </row>
    <row r="1366" spans="1:19">
      <c r="A1366" s="387" t="s">
        <v>541</v>
      </c>
      <c r="B1366" s="387" t="s">
        <v>541</v>
      </c>
      <c r="C1366" s="388">
        <v>60</v>
      </c>
      <c r="D1366" s="388">
        <v>140</v>
      </c>
      <c r="E1366" s="388">
        <v>0</v>
      </c>
      <c r="F1366" s="388">
        <v>0</v>
      </c>
      <c r="G1366" s="387" t="s">
        <v>1696</v>
      </c>
      <c r="H1366" s="387" t="s">
        <v>1628</v>
      </c>
      <c r="I1366" s="387" t="s">
        <v>1655</v>
      </c>
      <c r="J1366" s="387" t="s">
        <v>1873</v>
      </c>
      <c r="K1366" s="389" t="s">
        <v>1534</v>
      </c>
      <c r="L1366" s="390">
        <v>42827</v>
      </c>
      <c r="M1366" s="389"/>
      <c r="N1366" s="388">
        <v>1</v>
      </c>
      <c r="O1366" s="387" t="s">
        <v>1535</v>
      </c>
      <c r="P1366" s="387" t="s">
        <v>1536</v>
      </c>
      <c r="Q1366" s="387" t="s">
        <v>1537</v>
      </c>
      <c r="R1366" s="389" t="s">
        <v>1538</v>
      </c>
      <c r="S1366" s="387" t="s">
        <v>1680</v>
      </c>
    </row>
    <row r="1367" spans="1:19">
      <c r="A1367" s="387" t="s">
        <v>1693</v>
      </c>
      <c r="B1367" s="387" t="s">
        <v>1693</v>
      </c>
      <c r="C1367" s="388">
        <v>50</v>
      </c>
      <c r="D1367" s="388">
        <v>65</v>
      </c>
      <c r="E1367" s="388">
        <v>0</v>
      </c>
      <c r="F1367" s="388">
        <v>0</v>
      </c>
      <c r="G1367" s="387" t="s">
        <v>1696</v>
      </c>
      <c r="H1367" s="387" t="s">
        <v>1621</v>
      </c>
      <c r="I1367" s="387" t="s">
        <v>1697</v>
      </c>
      <c r="J1367" s="387" t="s">
        <v>1679</v>
      </c>
      <c r="K1367" s="389" t="s">
        <v>1534</v>
      </c>
      <c r="L1367" s="390">
        <v>42826</v>
      </c>
      <c r="M1367" s="389"/>
      <c r="N1367" s="388">
        <v>1</v>
      </c>
      <c r="O1367" s="387" t="s">
        <v>1535</v>
      </c>
      <c r="P1367" s="387" t="s">
        <v>1548</v>
      </c>
      <c r="Q1367" s="389"/>
      <c r="R1367" s="389" t="s">
        <v>1538</v>
      </c>
      <c r="S1367" s="387" t="s">
        <v>1698</v>
      </c>
    </row>
    <row r="1368" spans="1:19">
      <c r="A1368" s="387" t="s">
        <v>1693</v>
      </c>
      <c r="B1368" s="387" t="s">
        <v>1693</v>
      </c>
      <c r="C1368" s="388">
        <v>45</v>
      </c>
      <c r="D1368" s="388">
        <v>60</v>
      </c>
      <c r="E1368" s="388">
        <v>0</v>
      </c>
      <c r="F1368" s="388">
        <v>0</v>
      </c>
      <c r="G1368" s="387" t="s">
        <v>1696</v>
      </c>
      <c r="H1368" s="387" t="s">
        <v>1621</v>
      </c>
      <c r="I1368" s="387" t="s">
        <v>1697</v>
      </c>
      <c r="J1368" s="387" t="s">
        <v>1679</v>
      </c>
      <c r="K1368" s="389" t="s">
        <v>1534</v>
      </c>
      <c r="L1368" s="390">
        <v>42665</v>
      </c>
      <c r="M1368" s="390">
        <v>42825</v>
      </c>
      <c r="N1368" s="388">
        <v>1</v>
      </c>
      <c r="O1368" s="387" t="s">
        <v>1535</v>
      </c>
      <c r="P1368" s="387" t="s">
        <v>1548</v>
      </c>
      <c r="Q1368" s="389"/>
      <c r="R1368" s="389" t="s">
        <v>1538</v>
      </c>
      <c r="S1368" s="387" t="s">
        <v>1698</v>
      </c>
    </row>
    <row r="1369" spans="1:19">
      <c r="A1369" s="387" t="s">
        <v>1995</v>
      </c>
      <c r="B1369" s="387" t="s">
        <v>1995</v>
      </c>
      <c r="C1369" s="388">
        <v>-153</v>
      </c>
      <c r="D1369" s="388">
        <v>-148</v>
      </c>
      <c r="E1369" s="388">
        <v>100</v>
      </c>
      <c r="F1369" s="388">
        <v>0</v>
      </c>
      <c r="G1369" s="387" t="s">
        <v>1696</v>
      </c>
      <c r="H1369" s="387" t="s">
        <v>1628</v>
      </c>
      <c r="I1369" s="387" t="s">
        <v>1996</v>
      </c>
      <c r="J1369" s="387" t="s">
        <v>1997</v>
      </c>
      <c r="K1369" s="389" t="s">
        <v>1534</v>
      </c>
      <c r="L1369" s="390">
        <v>42800</v>
      </c>
      <c r="M1369" s="389"/>
      <c r="N1369" s="388">
        <v>1</v>
      </c>
      <c r="O1369" s="387" t="s">
        <v>1535</v>
      </c>
      <c r="P1369" s="387" t="s">
        <v>1536</v>
      </c>
      <c r="Q1369" s="387" t="s">
        <v>1537</v>
      </c>
      <c r="R1369" s="389" t="s">
        <v>1540</v>
      </c>
      <c r="S1369" s="387" t="s">
        <v>1541</v>
      </c>
    </row>
    <row r="1370" spans="1:19">
      <c r="A1370" s="387" t="s">
        <v>1995</v>
      </c>
      <c r="B1370" s="387" t="s">
        <v>1995</v>
      </c>
      <c r="C1370" s="388">
        <v>-53</v>
      </c>
      <c r="D1370" s="388">
        <v>-48</v>
      </c>
      <c r="E1370" s="388">
        <v>0</v>
      </c>
      <c r="F1370" s="388">
        <v>0</v>
      </c>
      <c r="G1370" s="387" t="s">
        <v>1696</v>
      </c>
      <c r="H1370" s="387" t="s">
        <v>1628</v>
      </c>
      <c r="I1370" s="387" t="s">
        <v>1996</v>
      </c>
      <c r="J1370" s="387" t="s">
        <v>1997</v>
      </c>
      <c r="K1370" s="389" t="s">
        <v>1534</v>
      </c>
      <c r="L1370" s="390">
        <v>42800</v>
      </c>
      <c r="M1370" s="389"/>
      <c r="N1370" s="388">
        <v>1</v>
      </c>
      <c r="O1370" s="387" t="s">
        <v>1535</v>
      </c>
      <c r="P1370" s="387" t="s">
        <v>1536</v>
      </c>
      <c r="Q1370" s="387" t="s">
        <v>1537</v>
      </c>
      <c r="R1370" s="389" t="s">
        <v>1538</v>
      </c>
      <c r="S1370" s="387" t="s">
        <v>1539</v>
      </c>
    </row>
    <row r="1371" spans="1:19">
      <c r="A1371" s="387" t="s">
        <v>2034</v>
      </c>
      <c r="B1371" s="387" t="s">
        <v>1995</v>
      </c>
      <c r="C1371" s="388">
        <v>-138</v>
      </c>
      <c r="D1371" s="388">
        <v>-133</v>
      </c>
      <c r="E1371" s="388">
        <v>100</v>
      </c>
      <c r="F1371" s="388">
        <v>0</v>
      </c>
      <c r="G1371" s="387" t="s">
        <v>1696</v>
      </c>
      <c r="H1371" s="387" t="s">
        <v>1628</v>
      </c>
      <c r="I1371" s="387" t="s">
        <v>1996</v>
      </c>
      <c r="J1371" s="387" t="s">
        <v>2035</v>
      </c>
      <c r="K1371" s="389" t="s">
        <v>1534</v>
      </c>
      <c r="L1371" s="390">
        <v>42800</v>
      </c>
      <c r="M1371" s="389"/>
      <c r="N1371" s="388">
        <v>1</v>
      </c>
      <c r="O1371" s="387" t="s">
        <v>1535</v>
      </c>
      <c r="P1371" s="387" t="s">
        <v>1536</v>
      </c>
      <c r="Q1371" s="387" t="s">
        <v>1537</v>
      </c>
      <c r="R1371" s="389" t="s">
        <v>1540</v>
      </c>
      <c r="S1371" s="387" t="s">
        <v>2036</v>
      </c>
    </row>
    <row r="1372" spans="1:19">
      <c r="A1372" s="387" t="s">
        <v>2034</v>
      </c>
      <c r="B1372" s="387" t="s">
        <v>1995</v>
      </c>
      <c r="C1372" s="388">
        <v>-38</v>
      </c>
      <c r="D1372" s="388">
        <v>-33</v>
      </c>
      <c r="E1372" s="388">
        <v>0</v>
      </c>
      <c r="F1372" s="388">
        <v>0</v>
      </c>
      <c r="G1372" s="387" t="s">
        <v>1696</v>
      </c>
      <c r="H1372" s="387" t="s">
        <v>1628</v>
      </c>
      <c r="I1372" s="387" t="s">
        <v>1996</v>
      </c>
      <c r="J1372" s="387" t="s">
        <v>2035</v>
      </c>
      <c r="K1372" s="389" t="s">
        <v>1534</v>
      </c>
      <c r="L1372" s="390">
        <v>42800</v>
      </c>
      <c r="M1372" s="389"/>
      <c r="N1372" s="388">
        <v>1</v>
      </c>
      <c r="O1372" s="387" t="s">
        <v>1535</v>
      </c>
      <c r="P1372" s="387" t="s">
        <v>1536</v>
      </c>
      <c r="Q1372" s="387" t="s">
        <v>1537</v>
      </c>
      <c r="R1372" s="389" t="s">
        <v>1538</v>
      </c>
      <c r="S1372" s="387" t="s">
        <v>2037</v>
      </c>
    </row>
    <row r="1373" spans="1:19">
      <c r="A1373" s="387" t="s">
        <v>2226</v>
      </c>
      <c r="B1373" s="387" t="s">
        <v>1995</v>
      </c>
      <c r="C1373" s="388">
        <v>-138</v>
      </c>
      <c r="D1373" s="388">
        <v>-133</v>
      </c>
      <c r="E1373" s="388">
        <v>100</v>
      </c>
      <c r="F1373" s="388">
        <v>0</v>
      </c>
      <c r="G1373" s="387" t="s">
        <v>1696</v>
      </c>
      <c r="H1373" s="387" t="s">
        <v>1628</v>
      </c>
      <c r="I1373" s="387" t="s">
        <v>1996</v>
      </c>
      <c r="J1373" s="387" t="s">
        <v>2035</v>
      </c>
      <c r="K1373" s="389" t="s">
        <v>1534</v>
      </c>
      <c r="L1373" s="390">
        <v>42800</v>
      </c>
      <c r="M1373" s="389"/>
      <c r="N1373" s="388">
        <v>1</v>
      </c>
      <c r="O1373" s="387" t="s">
        <v>1535</v>
      </c>
      <c r="P1373" s="387" t="s">
        <v>1536</v>
      </c>
      <c r="Q1373" s="387" t="s">
        <v>1537</v>
      </c>
      <c r="R1373" s="389" t="s">
        <v>1540</v>
      </c>
      <c r="S1373" s="387" t="s">
        <v>2036</v>
      </c>
    </row>
    <row r="1374" spans="1:19">
      <c r="A1374" s="387" t="s">
        <v>2226</v>
      </c>
      <c r="B1374" s="387" t="s">
        <v>1995</v>
      </c>
      <c r="C1374" s="388">
        <v>-38</v>
      </c>
      <c r="D1374" s="388">
        <v>-33</v>
      </c>
      <c r="E1374" s="388">
        <v>0</v>
      </c>
      <c r="F1374" s="388">
        <v>0</v>
      </c>
      <c r="G1374" s="387" t="s">
        <v>1696</v>
      </c>
      <c r="H1374" s="387" t="s">
        <v>1628</v>
      </c>
      <c r="I1374" s="387" t="s">
        <v>1996</v>
      </c>
      <c r="J1374" s="387" t="s">
        <v>2035</v>
      </c>
      <c r="K1374" s="389" t="s">
        <v>1534</v>
      </c>
      <c r="L1374" s="390">
        <v>42800</v>
      </c>
      <c r="M1374" s="389"/>
      <c r="N1374" s="388">
        <v>1</v>
      </c>
      <c r="O1374" s="387" t="s">
        <v>1535</v>
      </c>
      <c r="P1374" s="387" t="s">
        <v>1536</v>
      </c>
      <c r="Q1374" s="387" t="s">
        <v>1537</v>
      </c>
      <c r="R1374" s="389" t="s">
        <v>1538</v>
      </c>
      <c r="S1374" s="387" t="s">
        <v>2037</v>
      </c>
    </row>
    <row r="1375" spans="1:19">
      <c r="A1375" s="387" t="s">
        <v>2507</v>
      </c>
      <c r="B1375" s="387" t="s">
        <v>1995</v>
      </c>
      <c r="C1375" s="388">
        <v>-33</v>
      </c>
      <c r="D1375" s="388">
        <v>-28</v>
      </c>
      <c r="E1375" s="388">
        <v>0</v>
      </c>
      <c r="F1375" s="388">
        <v>0</v>
      </c>
      <c r="G1375" s="387" t="s">
        <v>1696</v>
      </c>
      <c r="H1375" s="387" t="s">
        <v>1628</v>
      </c>
      <c r="I1375" s="387" t="s">
        <v>1996</v>
      </c>
      <c r="J1375" s="387" t="s">
        <v>2035</v>
      </c>
      <c r="K1375" s="389" t="s">
        <v>1534</v>
      </c>
      <c r="L1375" s="390">
        <v>42800</v>
      </c>
      <c r="M1375" s="389"/>
      <c r="N1375" s="388">
        <v>1</v>
      </c>
      <c r="O1375" s="387" t="s">
        <v>1535</v>
      </c>
      <c r="P1375" s="387" t="s">
        <v>1536</v>
      </c>
      <c r="Q1375" s="387" t="s">
        <v>1537</v>
      </c>
      <c r="R1375" s="389" t="s">
        <v>1538</v>
      </c>
      <c r="S1375" s="387" t="s">
        <v>2037</v>
      </c>
    </row>
    <row r="1376" spans="1:19">
      <c r="A1376" s="387" t="s">
        <v>2507</v>
      </c>
      <c r="B1376" s="387" t="s">
        <v>1995</v>
      </c>
      <c r="C1376" s="388">
        <v>-138</v>
      </c>
      <c r="D1376" s="388">
        <v>-133</v>
      </c>
      <c r="E1376" s="388">
        <v>100</v>
      </c>
      <c r="F1376" s="388">
        <v>0</v>
      </c>
      <c r="G1376" s="387" t="s">
        <v>1696</v>
      </c>
      <c r="H1376" s="387" t="s">
        <v>1628</v>
      </c>
      <c r="I1376" s="387" t="s">
        <v>1996</v>
      </c>
      <c r="J1376" s="387" t="s">
        <v>2035</v>
      </c>
      <c r="K1376" s="389" t="s">
        <v>1534</v>
      </c>
      <c r="L1376" s="390">
        <v>42800</v>
      </c>
      <c r="M1376" s="389"/>
      <c r="N1376" s="388">
        <v>1</v>
      </c>
      <c r="O1376" s="387" t="s">
        <v>1535</v>
      </c>
      <c r="P1376" s="387" t="s">
        <v>1536</v>
      </c>
      <c r="Q1376" s="387" t="s">
        <v>1537</v>
      </c>
      <c r="R1376" s="389" t="s">
        <v>1540</v>
      </c>
      <c r="S1376" s="387" t="s">
        <v>2036</v>
      </c>
    </row>
    <row r="1377" spans="1:19">
      <c r="A1377" s="387" t="s">
        <v>1809</v>
      </c>
      <c r="B1377" s="387" t="s">
        <v>1810</v>
      </c>
      <c r="C1377" s="388">
        <v>-24</v>
      </c>
      <c r="D1377" s="388">
        <v>-19</v>
      </c>
      <c r="E1377" s="388">
        <v>0</v>
      </c>
      <c r="F1377" s="388">
        <v>0</v>
      </c>
      <c r="G1377" s="387" t="s">
        <v>1696</v>
      </c>
      <c r="H1377" s="387" t="s">
        <v>1628</v>
      </c>
      <c r="I1377" s="387" t="s">
        <v>1811</v>
      </c>
      <c r="J1377" s="387" t="s">
        <v>1812</v>
      </c>
      <c r="K1377" s="389" t="s">
        <v>1534</v>
      </c>
      <c r="L1377" s="390">
        <v>42795</v>
      </c>
      <c r="M1377" s="389"/>
      <c r="N1377" s="388">
        <v>1</v>
      </c>
      <c r="O1377" s="387" t="s">
        <v>1535</v>
      </c>
      <c r="P1377" s="387" t="s">
        <v>1536</v>
      </c>
      <c r="Q1377" s="387" t="s">
        <v>1537</v>
      </c>
      <c r="R1377" s="389" t="s">
        <v>1538</v>
      </c>
      <c r="S1377" s="387" t="s">
        <v>1539</v>
      </c>
    </row>
    <row r="1378" spans="1:19">
      <c r="A1378" s="387" t="s">
        <v>1809</v>
      </c>
      <c r="B1378" s="387" t="s">
        <v>1810</v>
      </c>
      <c r="C1378" s="388">
        <v>-64</v>
      </c>
      <c r="D1378" s="388">
        <v>-59</v>
      </c>
      <c r="E1378" s="388">
        <v>40</v>
      </c>
      <c r="F1378" s="388">
        <v>0</v>
      </c>
      <c r="G1378" s="387" t="s">
        <v>1696</v>
      </c>
      <c r="H1378" s="387" t="s">
        <v>1628</v>
      </c>
      <c r="I1378" s="387" t="s">
        <v>1811</v>
      </c>
      <c r="J1378" s="387" t="s">
        <v>1812</v>
      </c>
      <c r="K1378" s="389" t="s">
        <v>1534</v>
      </c>
      <c r="L1378" s="390">
        <v>42795</v>
      </c>
      <c r="M1378" s="389"/>
      <c r="N1378" s="388">
        <v>1</v>
      </c>
      <c r="O1378" s="387" t="s">
        <v>1535</v>
      </c>
      <c r="P1378" s="387" t="s">
        <v>1536</v>
      </c>
      <c r="Q1378" s="387" t="s">
        <v>1537</v>
      </c>
      <c r="R1378" s="389" t="s">
        <v>1540</v>
      </c>
      <c r="S1378" s="387" t="s">
        <v>1541</v>
      </c>
    </row>
    <row r="1379" spans="1:19">
      <c r="A1379" s="387" t="s">
        <v>2497</v>
      </c>
      <c r="B1379" s="387" t="s">
        <v>1810</v>
      </c>
      <c r="C1379" s="388">
        <v>-36</v>
      </c>
      <c r="D1379" s="388">
        <v>-31</v>
      </c>
      <c r="E1379" s="388">
        <v>0</v>
      </c>
      <c r="F1379" s="388">
        <v>0</v>
      </c>
      <c r="G1379" s="387" t="s">
        <v>1696</v>
      </c>
      <c r="H1379" s="387" t="s">
        <v>1628</v>
      </c>
      <c r="I1379" s="387" t="s">
        <v>1811</v>
      </c>
      <c r="J1379" s="387" t="s">
        <v>1812</v>
      </c>
      <c r="K1379" s="389" t="s">
        <v>1534</v>
      </c>
      <c r="L1379" s="390">
        <v>42795</v>
      </c>
      <c r="M1379" s="389"/>
      <c r="N1379" s="388">
        <v>1</v>
      </c>
      <c r="O1379" s="387" t="s">
        <v>1535</v>
      </c>
      <c r="P1379" s="387" t="s">
        <v>1536</v>
      </c>
      <c r="Q1379" s="387" t="s">
        <v>1537</v>
      </c>
      <c r="R1379" s="389" t="s">
        <v>1538</v>
      </c>
      <c r="S1379" s="387" t="s">
        <v>1539</v>
      </c>
    </row>
    <row r="1380" spans="1:19">
      <c r="A1380" s="387" t="s">
        <v>2497</v>
      </c>
      <c r="B1380" s="387" t="s">
        <v>1810</v>
      </c>
      <c r="C1380" s="388">
        <v>-76</v>
      </c>
      <c r="D1380" s="388">
        <v>-71</v>
      </c>
      <c r="E1380" s="388">
        <v>40</v>
      </c>
      <c r="F1380" s="388">
        <v>0</v>
      </c>
      <c r="G1380" s="387" t="s">
        <v>1696</v>
      </c>
      <c r="H1380" s="387" t="s">
        <v>1628</v>
      </c>
      <c r="I1380" s="387" t="s">
        <v>1811</v>
      </c>
      <c r="J1380" s="387" t="s">
        <v>1812</v>
      </c>
      <c r="K1380" s="389" t="s">
        <v>1534</v>
      </c>
      <c r="L1380" s="390">
        <v>42795</v>
      </c>
      <c r="M1380" s="389"/>
      <c r="N1380" s="388">
        <v>1</v>
      </c>
      <c r="O1380" s="387" t="s">
        <v>1535</v>
      </c>
      <c r="P1380" s="387" t="s">
        <v>1536</v>
      </c>
      <c r="Q1380" s="387" t="s">
        <v>1537</v>
      </c>
      <c r="R1380" s="389" t="s">
        <v>1540</v>
      </c>
      <c r="S1380" s="387" t="s">
        <v>1541</v>
      </c>
    </row>
    <row r="1381" spans="1:19">
      <c r="A1381" s="387" t="s">
        <v>541</v>
      </c>
      <c r="B1381" s="387" t="s">
        <v>541</v>
      </c>
      <c r="C1381" s="388">
        <v>50</v>
      </c>
      <c r="D1381" s="388">
        <v>130</v>
      </c>
      <c r="E1381" s="388">
        <v>0</v>
      </c>
      <c r="F1381" s="388">
        <v>0</v>
      </c>
      <c r="G1381" s="387" t="s">
        <v>1696</v>
      </c>
      <c r="H1381" s="387" t="s">
        <v>1628</v>
      </c>
      <c r="I1381" s="387" t="s">
        <v>1739</v>
      </c>
      <c r="J1381" s="387" t="s">
        <v>1873</v>
      </c>
      <c r="K1381" s="389" t="s">
        <v>1534</v>
      </c>
      <c r="L1381" s="390">
        <v>42775</v>
      </c>
      <c r="M1381" s="389"/>
      <c r="N1381" s="388">
        <v>1</v>
      </c>
      <c r="O1381" s="387" t="s">
        <v>1535</v>
      </c>
      <c r="P1381" s="387" t="s">
        <v>1536</v>
      </c>
      <c r="Q1381" s="387" t="s">
        <v>1537</v>
      </c>
      <c r="R1381" s="389" t="s">
        <v>1538</v>
      </c>
      <c r="S1381" s="387" t="s">
        <v>1680</v>
      </c>
    </row>
    <row r="1382" spans="1:19">
      <c r="A1382" s="387" t="s">
        <v>2445</v>
      </c>
      <c r="B1382" s="387" t="s">
        <v>2445</v>
      </c>
      <c r="C1382" s="388">
        <v>-4</v>
      </c>
      <c r="D1382" s="388">
        <v>1</v>
      </c>
      <c r="E1382" s="388">
        <v>0</v>
      </c>
      <c r="F1382" s="388">
        <v>0</v>
      </c>
      <c r="G1382" s="387" t="s">
        <v>1696</v>
      </c>
      <c r="H1382" s="387" t="s">
        <v>1621</v>
      </c>
      <c r="I1382" s="387" t="s">
        <v>1911</v>
      </c>
      <c r="J1382" s="387" t="s">
        <v>1554</v>
      </c>
      <c r="K1382" s="389" t="s">
        <v>1534</v>
      </c>
      <c r="L1382" s="390">
        <v>42623</v>
      </c>
      <c r="M1382" s="390">
        <v>42825</v>
      </c>
      <c r="N1382" s="388">
        <v>1</v>
      </c>
      <c r="O1382" s="387" t="s">
        <v>1535</v>
      </c>
      <c r="P1382" s="387" t="s">
        <v>1536</v>
      </c>
      <c r="Q1382" s="387" t="s">
        <v>1537</v>
      </c>
      <c r="R1382" s="389" t="s">
        <v>1538</v>
      </c>
      <c r="S1382" s="387" t="s">
        <v>2446</v>
      </c>
    </row>
  </sheetData>
  <sheetProtection password="8696" sheet="1" objects="1" scenarios="1"/>
  <mergeCells count="2">
    <mergeCell ref="A1:S5"/>
    <mergeCell ref="A6:S6"/>
  </mergeCells>
  <phoneticPr fontId="114"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7"/>
  <sheetViews>
    <sheetView workbookViewId="0">
      <pane xSplit="2" ySplit="4" topLeftCell="C582" activePane="bottomRight" state="frozen"/>
      <selection activeCell="D1753" sqref="D1753"/>
      <selection pane="topRight" activeCell="D1753" sqref="D1753"/>
      <selection pane="bottomLeft" activeCell="D1753" sqref="D1753"/>
      <selection pane="bottomRight" activeCell="C596" sqref="C596"/>
    </sheetView>
  </sheetViews>
  <sheetFormatPr defaultRowHeight="13.5"/>
  <cols>
    <col min="1" max="1" width="7.625" style="249" customWidth="1"/>
    <col min="2" max="2" width="16.625" style="249" customWidth="1"/>
    <col min="3" max="3" width="38.625" style="249" customWidth="1"/>
    <col min="4" max="4" width="16.75" style="249" bestFit="1" customWidth="1"/>
    <col min="5" max="5" width="8.5" style="249" bestFit="1" customWidth="1"/>
    <col min="6" max="6" width="8.625" style="249" bestFit="1" customWidth="1"/>
    <col min="7" max="7" width="8.625" style="249" customWidth="1"/>
    <col min="8" max="8" width="15.375" style="249" bestFit="1" customWidth="1"/>
    <col min="9" max="9" width="18.625" style="249" customWidth="1"/>
    <col min="10" max="10" width="25.125" style="249" customWidth="1"/>
  </cols>
  <sheetData>
    <row r="1" spans="1:11" s="249" customFormat="1" ht="39.950000000000003" customHeight="1">
      <c r="A1" s="875" t="s">
        <v>796</v>
      </c>
      <c r="B1" s="875"/>
      <c r="C1" s="875"/>
      <c r="D1" s="875"/>
      <c r="E1" s="875"/>
      <c r="F1" s="875"/>
      <c r="G1" s="875"/>
      <c r="H1" s="875"/>
      <c r="I1" s="875"/>
      <c r="J1" s="875"/>
      <c r="K1" s="250"/>
    </row>
    <row r="2" spans="1:11" s="249" customFormat="1" ht="27.95" customHeight="1" thickBot="1">
      <c r="A2" s="876"/>
      <c r="B2" s="876"/>
      <c r="C2" s="876"/>
      <c r="D2" s="876"/>
      <c r="E2" s="876"/>
      <c r="F2" s="876"/>
      <c r="G2" s="876"/>
      <c r="H2" s="876"/>
      <c r="I2" s="876"/>
      <c r="J2" s="876"/>
      <c r="K2" s="250"/>
    </row>
    <row r="3" spans="1:11" s="249" customFormat="1" ht="18" customHeight="1">
      <c r="A3" s="877" t="s">
        <v>683</v>
      </c>
      <c r="B3" s="879" t="s">
        <v>684</v>
      </c>
      <c r="C3" s="881" t="s">
        <v>685</v>
      </c>
      <c r="D3" s="882"/>
      <c r="E3" s="882"/>
      <c r="F3" s="882"/>
      <c r="G3" s="882"/>
      <c r="H3" s="882"/>
      <c r="I3" s="883" t="s">
        <v>686</v>
      </c>
      <c r="J3" s="884"/>
    </row>
    <row r="4" spans="1:11" s="249" customFormat="1" ht="18" customHeight="1" thickBot="1">
      <c r="A4" s="878"/>
      <c r="B4" s="880"/>
      <c r="C4" s="887" t="s">
        <v>687</v>
      </c>
      <c r="D4" s="888"/>
      <c r="E4" s="247" t="s">
        <v>688</v>
      </c>
      <c r="F4" s="248" t="s">
        <v>689</v>
      </c>
      <c r="G4" s="248" t="s">
        <v>690</v>
      </c>
      <c r="H4" s="247" t="s">
        <v>691</v>
      </c>
      <c r="I4" s="885"/>
      <c r="J4" s="886"/>
    </row>
    <row r="5" spans="1:11" ht="18.75" customHeight="1">
      <c r="A5" s="889" t="s">
        <v>2855</v>
      </c>
      <c r="B5" s="892" t="s">
        <v>2856</v>
      </c>
      <c r="C5" s="409" t="s">
        <v>1205</v>
      </c>
      <c r="D5" s="410" t="s">
        <v>1206</v>
      </c>
      <c r="E5" s="411" t="s">
        <v>1207</v>
      </c>
      <c r="F5" s="412">
        <v>6500</v>
      </c>
      <c r="G5" s="413">
        <v>6500</v>
      </c>
      <c r="H5" s="410" t="s">
        <v>2857</v>
      </c>
      <c r="I5" s="895"/>
      <c r="J5" s="896"/>
    </row>
    <row r="6" spans="1:11" ht="18.75" customHeight="1">
      <c r="A6" s="890"/>
      <c r="B6" s="893"/>
      <c r="C6" s="414" t="s">
        <v>1208</v>
      </c>
      <c r="D6" s="415" t="s">
        <v>1209</v>
      </c>
      <c r="E6" s="416" t="s">
        <v>1207</v>
      </c>
      <c r="F6" s="417">
        <v>6500</v>
      </c>
      <c r="G6" s="418">
        <v>6500</v>
      </c>
      <c r="H6" s="419" t="s">
        <v>2857</v>
      </c>
      <c r="I6" s="871"/>
      <c r="J6" s="872"/>
    </row>
    <row r="7" spans="1:11" ht="18.75" customHeight="1">
      <c r="A7" s="890"/>
      <c r="B7" s="893"/>
      <c r="C7" s="414" t="s">
        <v>2858</v>
      </c>
      <c r="D7" s="415" t="s">
        <v>1210</v>
      </c>
      <c r="E7" s="416" t="s">
        <v>1207</v>
      </c>
      <c r="F7" s="417">
        <v>40000</v>
      </c>
      <c r="G7" s="418">
        <v>40000</v>
      </c>
      <c r="H7" s="419" t="s">
        <v>2859</v>
      </c>
      <c r="I7" s="871"/>
      <c r="J7" s="872"/>
    </row>
    <row r="8" spans="1:11" ht="18.75" customHeight="1">
      <c r="A8" s="890"/>
      <c r="B8" s="893"/>
      <c r="C8" s="414" t="s">
        <v>1211</v>
      </c>
      <c r="D8" s="415" t="s">
        <v>1212</v>
      </c>
      <c r="E8" s="416" t="s">
        <v>1207</v>
      </c>
      <c r="F8" s="420">
        <v>341</v>
      </c>
      <c r="G8" s="420">
        <v>341</v>
      </c>
      <c r="H8" s="419" t="s">
        <v>2857</v>
      </c>
      <c r="I8" s="871"/>
      <c r="J8" s="872"/>
    </row>
    <row r="9" spans="1:11" ht="18.75" customHeight="1">
      <c r="A9" s="890"/>
      <c r="B9" s="893"/>
      <c r="C9" s="414" t="s">
        <v>2860</v>
      </c>
      <c r="D9" s="415" t="s">
        <v>1213</v>
      </c>
      <c r="E9" s="416" t="s">
        <v>1207</v>
      </c>
      <c r="F9" s="417">
        <v>2000</v>
      </c>
      <c r="G9" s="418">
        <v>2000</v>
      </c>
      <c r="H9" s="419" t="s">
        <v>2857</v>
      </c>
      <c r="I9" s="871"/>
      <c r="J9" s="872"/>
    </row>
    <row r="10" spans="1:11" ht="18.75" customHeight="1">
      <c r="A10" s="890"/>
      <c r="B10" s="893"/>
      <c r="C10" s="414" t="s">
        <v>1214</v>
      </c>
      <c r="D10" s="415" t="s">
        <v>1215</v>
      </c>
      <c r="E10" s="416" t="s">
        <v>1216</v>
      </c>
      <c r="F10" s="420">
        <v>16</v>
      </c>
      <c r="G10" s="420">
        <v>16</v>
      </c>
      <c r="H10" s="419" t="s">
        <v>1217</v>
      </c>
      <c r="I10" s="871"/>
      <c r="J10" s="872"/>
    </row>
    <row r="11" spans="1:11" ht="18.75" customHeight="1">
      <c r="A11" s="890"/>
      <c r="B11" s="893"/>
      <c r="C11" s="414" t="s">
        <v>1218</v>
      </c>
      <c r="D11" s="415" t="s">
        <v>1219</v>
      </c>
      <c r="E11" s="416" t="s">
        <v>1216</v>
      </c>
      <c r="F11" s="421">
        <v>2</v>
      </c>
      <c r="G11" s="422">
        <v>2</v>
      </c>
      <c r="H11" s="419" t="s">
        <v>1217</v>
      </c>
      <c r="I11" s="871"/>
      <c r="J11" s="872"/>
    </row>
    <row r="12" spans="1:11" ht="18.75" customHeight="1">
      <c r="A12" s="890"/>
      <c r="B12" s="893"/>
      <c r="C12" s="414" t="s">
        <v>2861</v>
      </c>
      <c r="D12" s="414" t="s">
        <v>1220</v>
      </c>
      <c r="E12" s="423" t="s">
        <v>1216</v>
      </c>
      <c r="F12" s="421">
        <v>80</v>
      </c>
      <c r="G12" s="424">
        <v>30</v>
      </c>
      <c r="H12" s="425" t="s">
        <v>2859</v>
      </c>
      <c r="I12" s="899"/>
      <c r="J12" s="900"/>
    </row>
    <row r="13" spans="1:11" ht="18.75" customHeight="1">
      <c r="A13" s="890"/>
      <c r="B13" s="893"/>
      <c r="C13" s="414" t="s">
        <v>2862</v>
      </c>
      <c r="D13" s="414" t="s">
        <v>1209</v>
      </c>
      <c r="E13" s="423" t="s">
        <v>1216</v>
      </c>
      <c r="F13" s="421">
        <v>7.5</v>
      </c>
      <c r="G13" s="424">
        <v>5</v>
      </c>
      <c r="H13" s="425" t="s">
        <v>1217</v>
      </c>
      <c r="I13" s="899"/>
      <c r="J13" s="900"/>
    </row>
    <row r="14" spans="1:11" ht="18.75" customHeight="1" thickBot="1">
      <c r="A14" s="891"/>
      <c r="B14" s="894"/>
      <c r="C14" s="426" t="s">
        <v>2863</v>
      </c>
      <c r="D14" s="427" t="s">
        <v>2864</v>
      </c>
      <c r="E14" s="428" t="s">
        <v>2865</v>
      </c>
      <c r="F14" s="429">
        <v>5</v>
      </c>
      <c r="G14" s="430">
        <v>0</v>
      </c>
      <c r="H14" s="431" t="s">
        <v>1217</v>
      </c>
      <c r="I14" s="901"/>
      <c r="J14" s="902"/>
    </row>
    <row r="15" spans="1:11" ht="18.75" customHeight="1">
      <c r="A15" s="889" t="s">
        <v>2855</v>
      </c>
      <c r="B15" s="892" t="s">
        <v>2866</v>
      </c>
      <c r="C15" s="432" t="s">
        <v>1205</v>
      </c>
      <c r="D15" s="433" t="s">
        <v>1206</v>
      </c>
      <c r="E15" s="411" t="s">
        <v>1207</v>
      </c>
      <c r="F15" s="412">
        <v>6500</v>
      </c>
      <c r="G15" s="413">
        <v>6500</v>
      </c>
      <c r="H15" s="409" t="s">
        <v>1217</v>
      </c>
      <c r="I15" s="895"/>
      <c r="J15" s="896"/>
    </row>
    <row r="16" spans="1:11" ht="18.75" customHeight="1">
      <c r="A16" s="890"/>
      <c r="B16" s="893"/>
      <c r="C16" s="903" t="s">
        <v>2867</v>
      </c>
      <c r="D16" s="903" t="s">
        <v>1209</v>
      </c>
      <c r="E16" s="416" t="s">
        <v>1207</v>
      </c>
      <c r="F16" s="417">
        <v>43000</v>
      </c>
      <c r="G16" s="418">
        <v>43000</v>
      </c>
      <c r="H16" s="434" t="s">
        <v>2859</v>
      </c>
      <c r="I16" s="871" t="s">
        <v>2868</v>
      </c>
      <c r="J16" s="872"/>
    </row>
    <row r="17" spans="1:10" ht="18.75" customHeight="1">
      <c r="A17" s="890"/>
      <c r="B17" s="893"/>
      <c r="C17" s="904"/>
      <c r="D17" s="904"/>
      <c r="E17" s="416" t="s">
        <v>1207</v>
      </c>
      <c r="F17" s="417">
        <v>55000</v>
      </c>
      <c r="G17" s="418">
        <v>55000</v>
      </c>
      <c r="H17" s="434" t="s">
        <v>2859</v>
      </c>
      <c r="I17" s="871" t="s">
        <v>2869</v>
      </c>
      <c r="J17" s="872"/>
    </row>
    <row r="18" spans="1:10" ht="18.75" customHeight="1">
      <c r="A18" s="890"/>
      <c r="B18" s="893"/>
      <c r="C18" s="904"/>
      <c r="D18" s="904"/>
      <c r="E18" s="416" t="s">
        <v>1207</v>
      </c>
      <c r="F18" s="417">
        <v>63000</v>
      </c>
      <c r="G18" s="418">
        <v>63000</v>
      </c>
      <c r="H18" s="434" t="s">
        <v>2859</v>
      </c>
      <c r="I18" s="871" t="s">
        <v>2870</v>
      </c>
      <c r="J18" s="872"/>
    </row>
    <row r="19" spans="1:10" ht="18.75" customHeight="1">
      <c r="A19" s="890"/>
      <c r="B19" s="893"/>
      <c r="C19" s="904"/>
      <c r="D19" s="904"/>
      <c r="E19" s="416" t="s">
        <v>1207</v>
      </c>
      <c r="F19" s="417">
        <v>75000</v>
      </c>
      <c r="G19" s="418">
        <v>75000</v>
      </c>
      <c r="H19" s="434" t="s">
        <v>2859</v>
      </c>
      <c r="I19" s="871" t="s">
        <v>2871</v>
      </c>
      <c r="J19" s="872"/>
    </row>
    <row r="20" spans="1:10" ht="18.75" customHeight="1">
      <c r="A20" s="890"/>
      <c r="B20" s="893"/>
      <c r="C20" s="904"/>
      <c r="D20" s="904"/>
      <c r="E20" s="416" t="s">
        <v>1207</v>
      </c>
      <c r="F20" s="417">
        <v>87000</v>
      </c>
      <c r="G20" s="418">
        <v>87000</v>
      </c>
      <c r="H20" s="434" t="s">
        <v>2859</v>
      </c>
      <c r="I20" s="871" t="s">
        <v>2872</v>
      </c>
      <c r="J20" s="872"/>
    </row>
    <row r="21" spans="1:10" ht="18.75" customHeight="1">
      <c r="A21" s="890"/>
      <c r="B21" s="893"/>
      <c r="C21" s="904"/>
      <c r="D21" s="904"/>
      <c r="E21" s="416" t="s">
        <v>1207</v>
      </c>
      <c r="F21" s="417">
        <v>97000</v>
      </c>
      <c r="G21" s="418">
        <v>97000</v>
      </c>
      <c r="H21" s="434" t="s">
        <v>2859</v>
      </c>
      <c r="I21" s="871" t="s">
        <v>2873</v>
      </c>
      <c r="J21" s="872"/>
    </row>
    <row r="22" spans="1:10" ht="18.75" customHeight="1">
      <c r="A22" s="890"/>
      <c r="B22" s="893"/>
      <c r="C22" s="905"/>
      <c r="D22" s="905"/>
      <c r="E22" s="416" t="s">
        <v>1207</v>
      </c>
      <c r="F22" s="417">
        <v>8000</v>
      </c>
      <c r="G22" s="418">
        <v>8000</v>
      </c>
      <c r="H22" s="434" t="s">
        <v>2857</v>
      </c>
      <c r="I22" s="871" t="s">
        <v>2874</v>
      </c>
      <c r="J22" s="872"/>
    </row>
    <row r="23" spans="1:10" ht="18.75" customHeight="1">
      <c r="A23" s="890"/>
      <c r="B23" s="893"/>
      <c r="C23" s="435" t="s">
        <v>2875</v>
      </c>
      <c r="D23" s="436" t="s">
        <v>1210</v>
      </c>
      <c r="E23" s="437" t="s">
        <v>1207</v>
      </c>
      <c r="F23" s="417">
        <v>40000</v>
      </c>
      <c r="G23" s="418">
        <v>40000</v>
      </c>
      <c r="H23" s="438" t="s">
        <v>2859</v>
      </c>
      <c r="I23" s="871"/>
      <c r="J23" s="872"/>
    </row>
    <row r="24" spans="1:10" ht="18.75" customHeight="1">
      <c r="A24" s="890"/>
      <c r="B24" s="893"/>
      <c r="C24" s="414" t="s">
        <v>1221</v>
      </c>
      <c r="D24" s="415" t="s">
        <v>1212</v>
      </c>
      <c r="E24" s="416" t="s">
        <v>1207</v>
      </c>
      <c r="F24" s="420">
        <v>341</v>
      </c>
      <c r="G24" s="420">
        <v>341</v>
      </c>
      <c r="H24" s="419" t="s">
        <v>1217</v>
      </c>
      <c r="I24" s="871"/>
      <c r="J24" s="872"/>
    </row>
    <row r="25" spans="1:10" ht="18.75" customHeight="1">
      <c r="A25" s="890"/>
      <c r="B25" s="893"/>
      <c r="C25" s="414" t="s">
        <v>1222</v>
      </c>
      <c r="D25" s="415" t="s">
        <v>1223</v>
      </c>
      <c r="E25" s="416" t="s">
        <v>1207</v>
      </c>
      <c r="F25" s="417">
        <v>2000</v>
      </c>
      <c r="G25" s="418">
        <v>2000</v>
      </c>
      <c r="H25" s="419" t="s">
        <v>1217</v>
      </c>
      <c r="I25" s="871"/>
      <c r="J25" s="872"/>
    </row>
    <row r="26" spans="1:10" ht="18.75" customHeight="1">
      <c r="A26" s="890"/>
      <c r="B26" s="893"/>
      <c r="C26" s="414" t="s">
        <v>1214</v>
      </c>
      <c r="D26" s="415" t="s">
        <v>1215</v>
      </c>
      <c r="E26" s="416" t="s">
        <v>1216</v>
      </c>
      <c r="F26" s="420">
        <v>16</v>
      </c>
      <c r="G26" s="420">
        <v>16</v>
      </c>
      <c r="H26" s="419" t="s">
        <v>1217</v>
      </c>
      <c r="I26" s="871"/>
      <c r="J26" s="872"/>
    </row>
    <row r="27" spans="1:10" ht="18.75" customHeight="1">
      <c r="A27" s="890"/>
      <c r="B27" s="893"/>
      <c r="C27" s="414" t="s">
        <v>1218</v>
      </c>
      <c r="D27" s="415" t="s">
        <v>1219</v>
      </c>
      <c r="E27" s="416" t="s">
        <v>1216</v>
      </c>
      <c r="F27" s="421">
        <v>2</v>
      </c>
      <c r="G27" s="424">
        <v>2</v>
      </c>
      <c r="H27" s="419" t="s">
        <v>1217</v>
      </c>
      <c r="I27" s="871"/>
      <c r="J27" s="872"/>
    </row>
    <row r="28" spans="1:10" ht="18.75" customHeight="1">
      <c r="A28" s="890"/>
      <c r="B28" s="893"/>
      <c r="C28" s="414" t="s">
        <v>2861</v>
      </c>
      <c r="D28" s="415" t="s">
        <v>1220</v>
      </c>
      <c r="E28" s="416" t="s">
        <v>1216</v>
      </c>
      <c r="F28" s="421">
        <v>80</v>
      </c>
      <c r="G28" s="424">
        <v>30</v>
      </c>
      <c r="H28" s="419" t="s">
        <v>2859</v>
      </c>
      <c r="I28" s="871"/>
      <c r="J28" s="872"/>
    </row>
    <row r="29" spans="1:10" ht="18.75" customHeight="1" thickBot="1">
      <c r="A29" s="891"/>
      <c r="B29" s="894"/>
      <c r="C29" s="439" t="s">
        <v>2863</v>
      </c>
      <c r="D29" s="440" t="s">
        <v>1224</v>
      </c>
      <c r="E29" s="441" t="s">
        <v>1216</v>
      </c>
      <c r="F29" s="442">
        <v>5</v>
      </c>
      <c r="G29" s="443">
        <v>0</v>
      </c>
      <c r="H29" s="444" t="s">
        <v>1217</v>
      </c>
      <c r="I29" s="897"/>
      <c r="J29" s="898"/>
    </row>
    <row r="30" spans="1:10" ht="18.75" customHeight="1">
      <c r="A30" s="889" t="s">
        <v>2855</v>
      </c>
      <c r="B30" s="892" t="s">
        <v>2876</v>
      </c>
      <c r="C30" s="445" t="s">
        <v>2877</v>
      </c>
      <c r="D30" s="445" t="s">
        <v>1209</v>
      </c>
      <c r="E30" s="446" t="s">
        <v>2878</v>
      </c>
      <c r="F30" s="447">
        <v>220</v>
      </c>
      <c r="G30" s="448">
        <v>190</v>
      </c>
      <c r="H30" s="410" t="s">
        <v>1217</v>
      </c>
      <c r="I30" s="895"/>
      <c r="J30" s="896"/>
    </row>
    <row r="31" spans="1:10" ht="18.75" customHeight="1">
      <c r="A31" s="890"/>
      <c r="B31" s="893"/>
      <c r="C31" s="449" t="s">
        <v>2879</v>
      </c>
      <c r="D31" s="449" t="s">
        <v>1225</v>
      </c>
      <c r="E31" s="423" t="s">
        <v>2878</v>
      </c>
      <c r="F31" s="421">
        <v>250</v>
      </c>
      <c r="G31" s="424">
        <v>180</v>
      </c>
      <c r="H31" s="419" t="s">
        <v>2859</v>
      </c>
      <c r="I31" s="871"/>
      <c r="J31" s="872"/>
    </row>
    <row r="32" spans="1:10" ht="18.75" customHeight="1">
      <c r="A32" s="890"/>
      <c r="B32" s="893"/>
      <c r="C32" s="450" t="s">
        <v>1226</v>
      </c>
      <c r="D32" s="450" t="s">
        <v>1227</v>
      </c>
      <c r="E32" s="451" t="s">
        <v>1228</v>
      </c>
      <c r="F32" s="452">
        <v>500</v>
      </c>
      <c r="G32" s="453">
        <v>500</v>
      </c>
      <c r="H32" s="454" t="s">
        <v>1229</v>
      </c>
      <c r="I32" s="871"/>
      <c r="J32" s="872"/>
    </row>
    <row r="33" spans="1:10" ht="18.75" customHeight="1">
      <c r="A33" s="890"/>
      <c r="B33" s="893"/>
      <c r="C33" s="414" t="s">
        <v>2880</v>
      </c>
      <c r="D33" s="449" t="s">
        <v>1230</v>
      </c>
      <c r="E33" s="423" t="s">
        <v>2878</v>
      </c>
      <c r="F33" s="421">
        <v>880</v>
      </c>
      <c r="G33" s="424">
        <v>880</v>
      </c>
      <c r="H33" s="419" t="s">
        <v>2859</v>
      </c>
      <c r="I33" s="871" t="s">
        <v>2881</v>
      </c>
      <c r="J33" s="872"/>
    </row>
    <row r="34" spans="1:10" ht="18.75" customHeight="1" thickBot="1">
      <c r="A34" s="908"/>
      <c r="B34" s="894"/>
      <c r="C34" s="455" t="s">
        <v>1231</v>
      </c>
      <c r="D34" s="456" t="s">
        <v>2882</v>
      </c>
      <c r="E34" s="441" t="s">
        <v>1216</v>
      </c>
      <c r="F34" s="457">
        <v>2</v>
      </c>
      <c r="G34" s="458">
        <v>2</v>
      </c>
      <c r="H34" s="419" t="s">
        <v>1217</v>
      </c>
      <c r="I34" s="897"/>
      <c r="J34" s="909"/>
    </row>
    <row r="35" spans="1:10" ht="18.75" customHeight="1">
      <c r="A35" s="889" t="s">
        <v>2855</v>
      </c>
      <c r="B35" s="892" t="s">
        <v>2883</v>
      </c>
      <c r="C35" s="459" t="s">
        <v>2884</v>
      </c>
      <c r="D35" s="460" t="s">
        <v>1227</v>
      </c>
      <c r="E35" s="411" t="s">
        <v>2885</v>
      </c>
      <c r="F35" s="412">
        <v>8000</v>
      </c>
      <c r="G35" s="413">
        <v>5000</v>
      </c>
      <c r="H35" s="410" t="s">
        <v>2859</v>
      </c>
      <c r="I35" s="895"/>
      <c r="J35" s="896"/>
    </row>
    <row r="36" spans="1:10" ht="18.75" customHeight="1">
      <c r="A36" s="890"/>
      <c r="B36" s="893"/>
      <c r="C36" s="461" t="s">
        <v>2877</v>
      </c>
      <c r="D36" s="462" t="s">
        <v>1209</v>
      </c>
      <c r="E36" s="416" t="s">
        <v>2885</v>
      </c>
      <c r="F36" s="417">
        <v>4350</v>
      </c>
      <c r="G36" s="418">
        <v>3980</v>
      </c>
      <c r="H36" s="419" t="s">
        <v>1217</v>
      </c>
      <c r="I36" s="871"/>
      <c r="J36" s="872"/>
    </row>
    <row r="37" spans="1:10" ht="18.75" customHeight="1">
      <c r="A37" s="890"/>
      <c r="B37" s="893"/>
      <c r="C37" s="461" t="s">
        <v>2886</v>
      </c>
      <c r="D37" s="462" t="s">
        <v>1206</v>
      </c>
      <c r="E37" s="416" t="s">
        <v>2885</v>
      </c>
      <c r="F37" s="417">
        <v>2000</v>
      </c>
      <c r="G37" s="418">
        <v>1500</v>
      </c>
      <c r="H37" s="419" t="s">
        <v>1217</v>
      </c>
      <c r="I37" s="871"/>
      <c r="J37" s="872"/>
    </row>
    <row r="38" spans="1:10" ht="18.75" customHeight="1">
      <c r="A38" s="890"/>
      <c r="B38" s="893"/>
      <c r="C38" s="461" t="s">
        <v>1232</v>
      </c>
      <c r="D38" s="462" t="s">
        <v>1215</v>
      </c>
      <c r="E38" s="416" t="s">
        <v>2885</v>
      </c>
      <c r="F38" s="421">
        <v>400</v>
      </c>
      <c r="G38" s="424">
        <v>400</v>
      </c>
      <c r="H38" s="419" t="s">
        <v>1217</v>
      </c>
      <c r="I38" s="871"/>
      <c r="J38" s="872"/>
    </row>
    <row r="39" spans="1:10" ht="18.75" customHeight="1">
      <c r="A39" s="890"/>
      <c r="B39" s="893"/>
      <c r="C39" s="463" t="s">
        <v>1233</v>
      </c>
      <c r="D39" s="464" t="s">
        <v>1234</v>
      </c>
      <c r="E39" s="416" t="s">
        <v>2885</v>
      </c>
      <c r="F39" s="417">
        <v>6000</v>
      </c>
      <c r="G39" s="417">
        <v>6000</v>
      </c>
      <c r="H39" s="419" t="s">
        <v>2887</v>
      </c>
      <c r="I39" s="871"/>
      <c r="J39" s="872"/>
    </row>
    <row r="40" spans="1:10" ht="18.75" customHeight="1">
      <c r="A40" s="890"/>
      <c r="B40" s="893"/>
      <c r="C40" s="465" t="s">
        <v>2888</v>
      </c>
      <c r="D40" s="466" t="s">
        <v>1215</v>
      </c>
      <c r="E40" s="416" t="s">
        <v>2885</v>
      </c>
      <c r="F40" s="417">
        <v>2100</v>
      </c>
      <c r="G40" s="418">
        <v>2000</v>
      </c>
      <c r="H40" s="419" t="s">
        <v>1217</v>
      </c>
      <c r="I40" s="871" t="s">
        <v>2889</v>
      </c>
      <c r="J40" s="872"/>
    </row>
    <row r="41" spans="1:10" ht="18.75" customHeight="1">
      <c r="A41" s="890"/>
      <c r="B41" s="893"/>
      <c r="C41" s="465" t="s">
        <v>2888</v>
      </c>
      <c r="D41" s="466" t="s">
        <v>1215</v>
      </c>
      <c r="E41" s="423" t="s">
        <v>2885</v>
      </c>
      <c r="F41" s="417">
        <v>2800</v>
      </c>
      <c r="G41" s="418">
        <v>2800</v>
      </c>
      <c r="H41" s="425" t="s">
        <v>1217</v>
      </c>
      <c r="I41" s="906" t="s">
        <v>2890</v>
      </c>
      <c r="J41" s="907"/>
    </row>
    <row r="42" spans="1:10" ht="18.75" customHeight="1">
      <c r="A42" s="890"/>
      <c r="B42" s="893"/>
      <c r="C42" s="465" t="s">
        <v>2888</v>
      </c>
      <c r="D42" s="465" t="s">
        <v>1215</v>
      </c>
      <c r="E42" s="423" t="s">
        <v>2885</v>
      </c>
      <c r="F42" s="417">
        <v>2900</v>
      </c>
      <c r="G42" s="418">
        <v>2900</v>
      </c>
      <c r="H42" s="425" t="s">
        <v>1217</v>
      </c>
      <c r="I42" s="871" t="s">
        <v>2891</v>
      </c>
      <c r="J42" s="872"/>
    </row>
    <row r="43" spans="1:10" ht="18.75" customHeight="1" thickBot="1">
      <c r="A43" s="891"/>
      <c r="B43" s="894"/>
      <c r="C43" s="467" t="s">
        <v>2892</v>
      </c>
      <c r="D43" s="467" t="s">
        <v>1235</v>
      </c>
      <c r="E43" s="468" t="s">
        <v>2865</v>
      </c>
      <c r="F43" s="442">
        <v>15</v>
      </c>
      <c r="G43" s="443">
        <v>0</v>
      </c>
      <c r="H43" s="444" t="s">
        <v>1217</v>
      </c>
      <c r="I43" s="897"/>
      <c r="J43" s="898"/>
    </row>
    <row r="44" spans="1:10" ht="18.75" customHeight="1">
      <c r="A44" s="889" t="s">
        <v>2855</v>
      </c>
      <c r="B44" s="892" t="s">
        <v>2893</v>
      </c>
      <c r="C44" s="469" t="s">
        <v>2894</v>
      </c>
      <c r="D44" s="469" t="s">
        <v>1210</v>
      </c>
      <c r="E44" s="446" t="s">
        <v>2895</v>
      </c>
      <c r="F44" s="412">
        <v>2500</v>
      </c>
      <c r="G44" s="413">
        <v>1950</v>
      </c>
      <c r="H44" s="409" t="s">
        <v>2859</v>
      </c>
      <c r="I44" s="895"/>
      <c r="J44" s="896"/>
    </row>
    <row r="45" spans="1:10" ht="18.75" customHeight="1">
      <c r="A45" s="890"/>
      <c r="B45" s="893"/>
      <c r="C45" s="414" t="s">
        <v>2896</v>
      </c>
      <c r="D45" s="414" t="s">
        <v>1206</v>
      </c>
      <c r="E45" s="423" t="s">
        <v>2895</v>
      </c>
      <c r="F45" s="421">
        <v>380</v>
      </c>
      <c r="G45" s="424">
        <v>380</v>
      </c>
      <c r="H45" s="425" t="s">
        <v>2897</v>
      </c>
      <c r="I45" s="871"/>
      <c r="J45" s="872"/>
    </row>
    <row r="46" spans="1:10" ht="18.75" customHeight="1" thickBot="1">
      <c r="A46" s="891"/>
      <c r="B46" s="894"/>
      <c r="C46" s="439" t="s">
        <v>2898</v>
      </c>
      <c r="D46" s="439" t="s">
        <v>1225</v>
      </c>
      <c r="E46" s="468" t="s">
        <v>2865</v>
      </c>
      <c r="F46" s="442">
        <v>8</v>
      </c>
      <c r="G46" s="443">
        <v>0</v>
      </c>
      <c r="H46" s="444" t="s">
        <v>2859</v>
      </c>
      <c r="I46" s="897"/>
      <c r="J46" s="898"/>
    </row>
    <row r="47" spans="1:10" ht="18.75" customHeight="1">
      <c r="A47" s="889" t="s">
        <v>2855</v>
      </c>
      <c r="B47" s="912" t="s">
        <v>2899</v>
      </c>
      <c r="C47" s="445" t="s">
        <v>2894</v>
      </c>
      <c r="D47" s="445" t="s">
        <v>1210</v>
      </c>
      <c r="E47" s="446" t="s">
        <v>2895</v>
      </c>
      <c r="F47" s="412">
        <v>2500</v>
      </c>
      <c r="G47" s="413">
        <v>1950</v>
      </c>
      <c r="H47" s="409" t="s">
        <v>2859</v>
      </c>
      <c r="I47" s="895"/>
      <c r="J47" s="896"/>
    </row>
    <row r="48" spans="1:10" ht="18.75" customHeight="1" thickBot="1">
      <c r="A48" s="891"/>
      <c r="B48" s="914"/>
      <c r="C48" s="470" t="s">
        <v>2896</v>
      </c>
      <c r="D48" s="470" t="s">
        <v>1206</v>
      </c>
      <c r="E48" s="468" t="s">
        <v>2895</v>
      </c>
      <c r="F48" s="442">
        <v>380</v>
      </c>
      <c r="G48" s="443">
        <v>380</v>
      </c>
      <c r="H48" s="467" t="s">
        <v>2897</v>
      </c>
      <c r="I48" s="897"/>
      <c r="J48" s="898"/>
    </row>
    <row r="49" spans="1:10" ht="18.75" customHeight="1">
      <c r="A49" s="889" t="s">
        <v>2855</v>
      </c>
      <c r="B49" s="912" t="s">
        <v>2900</v>
      </c>
      <c r="C49" s="445" t="s">
        <v>2894</v>
      </c>
      <c r="D49" s="445" t="s">
        <v>1210</v>
      </c>
      <c r="E49" s="446" t="s">
        <v>2895</v>
      </c>
      <c r="F49" s="412">
        <v>2500</v>
      </c>
      <c r="G49" s="413">
        <v>1950</v>
      </c>
      <c r="H49" s="409" t="s">
        <v>2859</v>
      </c>
      <c r="I49" s="895"/>
      <c r="J49" s="896"/>
    </row>
    <row r="50" spans="1:10" ht="18.75" customHeight="1" thickBot="1">
      <c r="A50" s="891"/>
      <c r="B50" s="914"/>
      <c r="C50" s="470" t="s">
        <v>2896</v>
      </c>
      <c r="D50" s="470" t="s">
        <v>1206</v>
      </c>
      <c r="E50" s="468" t="s">
        <v>2895</v>
      </c>
      <c r="F50" s="442">
        <v>380</v>
      </c>
      <c r="G50" s="443">
        <v>380</v>
      </c>
      <c r="H50" s="467" t="s">
        <v>2897</v>
      </c>
      <c r="I50" s="897"/>
      <c r="J50" s="898"/>
    </row>
    <row r="51" spans="1:10" ht="18.75" customHeight="1">
      <c r="A51" s="910" t="s">
        <v>2901</v>
      </c>
      <c r="B51" s="912" t="s">
        <v>2902</v>
      </c>
      <c r="C51" s="432" t="s">
        <v>2903</v>
      </c>
      <c r="D51" s="432" t="s">
        <v>1236</v>
      </c>
      <c r="E51" s="446" t="s">
        <v>1237</v>
      </c>
      <c r="F51" s="447">
        <v>105</v>
      </c>
      <c r="G51" s="448">
        <v>80</v>
      </c>
      <c r="H51" s="409" t="s">
        <v>2857</v>
      </c>
      <c r="I51" s="895"/>
      <c r="J51" s="896"/>
    </row>
    <row r="52" spans="1:10" ht="18.75" customHeight="1">
      <c r="A52" s="911"/>
      <c r="B52" s="913"/>
      <c r="C52" s="414" t="s">
        <v>2886</v>
      </c>
      <c r="D52" s="414" t="s">
        <v>1206</v>
      </c>
      <c r="E52" s="423" t="s">
        <v>1237</v>
      </c>
      <c r="F52" s="421">
        <v>25</v>
      </c>
      <c r="G52" s="424">
        <v>20</v>
      </c>
      <c r="H52" s="425" t="s">
        <v>2857</v>
      </c>
      <c r="I52" s="871"/>
      <c r="J52" s="872"/>
    </row>
    <row r="53" spans="1:10" ht="18.75" customHeight="1">
      <c r="A53" s="911"/>
      <c r="B53" s="913"/>
      <c r="C53" s="435" t="s">
        <v>2904</v>
      </c>
      <c r="D53" s="435" t="s">
        <v>2905</v>
      </c>
      <c r="E53" s="423" t="s">
        <v>1237</v>
      </c>
      <c r="F53" s="421">
        <v>10</v>
      </c>
      <c r="G53" s="424">
        <v>10</v>
      </c>
      <c r="H53" s="425" t="s">
        <v>2857</v>
      </c>
      <c r="I53" s="871"/>
      <c r="J53" s="872"/>
    </row>
    <row r="54" spans="1:10" ht="18.75" customHeight="1">
      <c r="A54" s="911"/>
      <c r="B54" s="913"/>
      <c r="C54" s="414" t="s">
        <v>2884</v>
      </c>
      <c r="D54" s="414" t="s">
        <v>1227</v>
      </c>
      <c r="E54" s="423" t="s">
        <v>1237</v>
      </c>
      <c r="F54" s="421">
        <v>75</v>
      </c>
      <c r="G54" s="424">
        <v>60</v>
      </c>
      <c r="H54" s="419" t="s">
        <v>2859</v>
      </c>
      <c r="I54" s="871"/>
      <c r="J54" s="872"/>
    </row>
    <row r="55" spans="1:10" ht="18.75" customHeight="1">
      <c r="A55" s="911"/>
      <c r="B55" s="913"/>
      <c r="C55" s="414" t="s">
        <v>1238</v>
      </c>
      <c r="D55" s="414" t="s">
        <v>1239</v>
      </c>
      <c r="E55" s="423" t="s">
        <v>1237</v>
      </c>
      <c r="F55" s="421">
        <v>25</v>
      </c>
      <c r="G55" s="424">
        <v>15</v>
      </c>
      <c r="H55" s="419" t="s">
        <v>2859</v>
      </c>
      <c r="I55" s="871"/>
      <c r="J55" s="872"/>
    </row>
    <row r="56" spans="1:10" ht="18.75" customHeight="1">
      <c r="A56" s="911"/>
      <c r="B56" s="913"/>
      <c r="C56" s="414" t="s">
        <v>1240</v>
      </c>
      <c r="D56" s="414" t="s">
        <v>1212</v>
      </c>
      <c r="E56" s="423" t="s">
        <v>1237</v>
      </c>
      <c r="F56" s="421">
        <v>20</v>
      </c>
      <c r="G56" s="424">
        <v>0</v>
      </c>
      <c r="H56" s="419" t="s">
        <v>2859</v>
      </c>
      <c r="I56" s="871"/>
      <c r="J56" s="872"/>
    </row>
    <row r="57" spans="1:10" ht="18.75" customHeight="1">
      <c r="A57" s="911"/>
      <c r="B57" s="913"/>
      <c r="C57" s="414" t="s">
        <v>1241</v>
      </c>
      <c r="D57" s="414" t="s">
        <v>1210</v>
      </c>
      <c r="E57" s="423" t="s">
        <v>1237</v>
      </c>
      <c r="F57" s="421">
        <v>20</v>
      </c>
      <c r="G57" s="424">
        <v>0</v>
      </c>
      <c r="H57" s="425" t="s">
        <v>2859</v>
      </c>
      <c r="I57" s="871"/>
      <c r="J57" s="872"/>
    </row>
    <row r="58" spans="1:10" ht="18.75" customHeight="1">
      <c r="A58" s="911"/>
      <c r="B58" s="913"/>
      <c r="C58" s="414" t="s">
        <v>2906</v>
      </c>
      <c r="D58" s="414" t="s">
        <v>1215</v>
      </c>
      <c r="E58" s="423" t="s">
        <v>1237</v>
      </c>
      <c r="F58" s="421">
        <v>5</v>
      </c>
      <c r="G58" s="424"/>
      <c r="H58" s="425" t="s">
        <v>2857</v>
      </c>
      <c r="I58" s="471"/>
      <c r="J58" s="472"/>
    </row>
    <row r="59" spans="1:10" ht="18.75" customHeight="1" thickBot="1">
      <c r="A59" s="911"/>
      <c r="B59" s="913"/>
      <c r="C59" s="414" t="s">
        <v>2907</v>
      </c>
      <c r="D59" s="473" t="s">
        <v>1242</v>
      </c>
      <c r="E59" s="423" t="s">
        <v>2908</v>
      </c>
      <c r="F59" s="421">
        <v>14</v>
      </c>
      <c r="G59" s="424">
        <v>7</v>
      </c>
      <c r="H59" s="425" t="s">
        <v>2857</v>
      </c>
      <c r="I59" s="871"/>
      <c r="J59" s="872"/>
    </row>
    <row r="60" spans="1:10" ht="18.75" customHeight="1">
      <c r="A60" s="910" t="s">
        <v>2901</v>
      </c>
      <c r="B60" s="912" t="s">
        <v>2909</v>
      </c>
      <c r="C60" s="432" t="s">
        <v>2903</v>
      </c>
      <c r="D60" s="432" t="s">
        <v>1236</v>
      </c>
      <c r="E60" s="446" t="s">
        <v>1237</v>
      </c>
      <c r="F60" s="447">
        <v>105</v>
      </c>
      <c r="G60" s="448">
        <v>80</v>
      </c>
      <c r="H60" s="409" t="s">
        <v>2857</v>
      </c>
      <c r="I60" s="895"/>
      <c r="J60" s="896"/>
    </row>
    <row r="61" spans="1:10" ht="18.75" customHeight="1">
      <c r="A61" s="911"/>
      <c r="B61" s="913"/>
      <c r="C61" s="414" t="s">
        <v>2886</v>
      </c>
      <c r="D61" s="414" t="s">
        <v>1206</v>
      </c>
      <c r="E61" s="423" t="s">
        <v>1237</v>
      </c>
      <c r="F61" s="421">
        <v>25</v>
      </c>
      <c r="G61" s="424">
        <v>20</v>
      </c>
      <c r="H61" s="425" t="s">
        <v>2857</v>
      </c>
      <c r="I61" s="871"/>
      <c r="J61" s="872"/>
    </row>
    <row r="62" spans="1:10" ht="18.75" customHeight="1">
      <c r="A62" s="911"/>
      <c r="B62" s="913"/>
      <c r="C62" s="435" t="s">
        <v>2904</v>
      </c>
      <c r="D62" s="435" t="s">
        <v>2905</v>
      </c>
      <c r="E62" s="423" t="s">
        <v>1237</v>
      </c>
      <c r="F62" s="421">
        <v>10</v>
      </c>
      <c r="G62" s="424">
        <v>10</v>
      </c>
      <c r="H62" s="425" t="s">
        <v>2857</v>
      </c>
      <c r="I62" s="871"/>
      <c r="J62" s="872"/>
    </row>
    <row r="63" spans="1:10" ht="18.75" customHeight="1">
      <c r="A63" s="911"/>
      <c r="B63" s="913"/>
      <c r="C63" s="414" t="s">
        <v>2884</v>
      </c>
      <c r="D63" s="414" t="s">
        <v>1227</v>
      </c>
      <c r="E63" s="423" t="s">
        <v>1237</v>
      </c>
      <c r="F63" s="421">
        <v>75</v>
      </c>
      <c r="G63" s="424">
        <v>60</v>
      </c>
      <c r="H63" s="419" t="s">
        <v>2859</v>
      </c>
      <c r="I63" s="871"/>
      <c r="J63" s="872"/>
    </row>
    <row r="64" spans="1:10" ht="18.75" customHeight="1">
      <c r="A64" s="911"/>
      <c r="B64" s="913"/>
      <c r="C64" s="414" t="s">
        <v>1238</v>
      </c>
      <c r="D64" s="414" t="s">
        <v>1239</v>
      </c>
      <c r="E64" s="423" t="s">
        <v>1237</v>
      </c>
      <c r="F64" s="421">
        <v>25</v>
      </c>
      <c r="G64" s="424">
        <v>15</v>
      </c>
      <c r="H64" s="419" t="s">
        <v>2859</v>
      </c>
      <c r="I64" s="871"/>
      <c r="J64" s="872"/>
    </row>
    <row r="65" spans="1:10" ht="18.75" customHeight="1">
      <c r="A65" s="911"/>
      <c r="B65" s="913"/>
      <c r="C65" s="414" t="s">
        <v>1240</v>
      </c>
      <c r="D65" s="414" t="s">
        <v>1212</v>
      </c>
      <c r="E65" s="423" t="s">
        <v>1237</v>
      </c>
      <c r="F65" s="421">
        <v>20</v>
      </c>
      <c r="G65" s="424">
        <v>0</v>
      </c>
      <c r="H65" s="419" t="s">
        <v>2859</v>
      </c>
      <c r="I65" s="871"/>
      <c r="J65" s="872"/>
    </row>
    <row r="66" spans="1:10" ht="18.75" customHeight="1">
      <c r="A66" s="911"/>
      <c r="B66" s="913"/>
      <c r="C66" s="414" t="s">
        <v>1241</v>
      </c>
      <c r="D66" s="414" t="s">
        <v>1210</v>
      </c>
      <c r="E66" s="423" t="s">
        <v>1237</v>
      </c>
      <c r="F66" s="421">
        <v>20</v>
      </c>
      <c r="G66" s="424">
        <v>0</v>
      </c>
      <c r="H66" s="425" t="s">
        <v>2859</v>
      </c>
      <c r="I66" s="871"/>
      <c r="J66" s="872"/>
    </row>
    <row r="67" spans="1:10" ht="18.75" customHeight="1">
      <c r="A67" s="911"/>
      <c r="B67" s="913"/>
      <c r="C67" s="414" t="s">
        <v>2906</v>
      </c>
      <c r="D67" s="414" t="s">
        <v>1215</v>
      </c>
      <c r="E67" s="423" t="s">
        <v>1237</v>
      </c>
      <c r="F67" s="421">
        <v>5</v>
      </c>
      <c r="G67" s="424"/>
      <c r="H67" s="425" t="s">
        <v>2857</v>
      </c>
      <c r="I67" s="471"/>
      <c r="J67" s="472"/>
    </row>
    <row r="68" spans="1:10" ht="18.75" customHeight="1" thickBot="1">
      <c r="A68" s="911"/>
      <c r="B68" s="913"/>
      <c r="C68" s="414" t="s">
        <v>2907</v>
      </c>
      <c r="D68" s="473" t="s">
        <v>1242</v>
      </c>
      <c r="E68" s="423" t="s">
        <v>2908</v>
      </c>
      <c r="F68" s="421">
        <v>14</v>
      </c>
      <c r="G68" s="424">
        <v>7</v>
      </c>
      <c r="H68" s="425" t="s">
        <v>2857</v>
      </c>
      <c r="I68" s="871"/>
      <c r="J68" s="872"/>
    </row>
    <row r="69" spans="1:10" ht="18.75" customHeight="1">
      <c r="A69" s="910" t="s">
        <v>2901</v>
      </c>
      <c r="B69" s="912" t="s">
        <v>2910</v>
      </c>
      <c r="C69" s="432" t="s">
        <v>2903</v>
      </c>
      <c r="D69" s="432" t="s">
        <v>1236</v>
      </c>
      <c r="E69" s="446" t="s">
        <v>1237</v>
      </c>
      <c r="F69" s="447">
        <v>105</v>
      </c>
      <c r="G69" s="448">
        <v>80</v>
      </c>
      <c r="H69" s="409" t="s">
        <v>2857</v>
      </c>
      <c r="I69" s="895"/>
      <c r="J69" s="896"/>
    </row>
    <row r="70" spans="1:10" ht="18.75" customHeight="1">
      <c r="A70" s="911"/>
      <c r="B70" s="913"/>
      <c r="C70" s="414" t="s">
        <v>2886</v>
      </c>
      <c r="D70" s="414" t="s">
        <v>1206</v>
      </c>
      <c r="E70" s="423" t="s">
        <v>1237</v>
      </c>
      <c r="F70" s="421">
        <v>25</v>
      </c>
      <c r="G70" s="424">
        <v>20</v>
      </c>
      <c r="H70" s="425" t="s">
        <v>2857</v>
      </c>
      <c r="I70" s="871"/>
      <c r="J70" s="872"/>
    </row>
    <row r="71" spans="1:10" ht="18.75" customHeight="1">
      <c r="A71" s="911"/>
      <c r="B71" s="913"/>
      <c r="C71" s="435" t="s">
        <v>2904</v>
      </c>
      <c r="D71" s="435" t="s">
        <v>2905</v>
      </c>
      <c r="E71" s="423" t="s">
        <v>1237</v>
      </c>
      <c r="F71" s="421">
        <v>10</v>
      </c>
      <c r="G71" s="424">
        <v>10</v>
      </c>
      <c r="H71" s="425" t="s">
        <v>2857</v>
      </c>
      <c r="I71" s="871"/>
      <c r="J71" s="872"/>
    </row>
    <row r="72" spans="1:10" ht="18.75" customHeight="1">
      <c r="A72" s="911"/>
      <c r="B72" s="913"/>
      <c r="C72" s="414" t="s">
        <v>2884</v>
      </c>
      <c r="D72" s="414" t="s">
        <v>1227</v>
      </c>
      <c r="E72" s="423" t="s">
        <v>1237</v>
      </c>
      <c r="F72" s="421">
        <v>75</v>
      </c>
      <c r="G72" s="424">
        <v>60</v>
      </c>
      <c r="H72" s="419" t="s">
        <v>2859</v>
      </c>
      <c r="I72" s="871"/>
      <c r="J72" s="872"/>
    </row>
    <row r="73" spans="1:10" ht="18.75" customHeight="1">
      <c r="A73" s="911"/>
      <c r="B73" s="913"/>
      <c r="C73" s="414" t="s">
        <v>1238</v>
      </c>
      <c r="D73" s="414" t="s">
        <v>1239</v>
      </c>
      <c r="E73" s="423" t="s">
        <v>1237</v>
      </c>
      <c r="F73" s="421">
        <v>25</v>
      </c>
      <c r="G73" s="424">
        <v>15</v>
      </c>
      <c r="H73" s="419" t="s">
        <v>2859</v>
      </c>
      <c r="I73" s="871"/>
      <c r="J73" s="872"/>
    </row>
    <row r="74" spans="1:10" ht="18.75" customHeight="1">
      <c r="A74" s="911"/>
      <c r="B74" s="913"/>
      <c r="C74" s="414" t="s">
        <v>1240</v>
      </c>
      <c r="D74" s="414" t="s">
        <v>1212</v>
      </c>
      <c r="E74" s="423" t="s">
        <v>1237</v>
      </c>
      <c r="F74" s="421">
        <v>20</v>
      </c>
      <c r="G74" s="424">
        <v>0</v>
      </c>
      <c r="H74" s="419" t="s">
        <v>2859</v>
      </c>
      <c r="I74" s="871"/>
      <c r="J74" s="872"/>
    </row>
    <row r="75" spans="1:10" ht="18.75" customHeight="1">
      <c r="A75" s="911"/>
      <c r="B75" s="913"/>
      <c r="C75" s="414" t="s">
        <v>1241</v>
      </c>
      <c r="D75" s="414" t="s">
        <v>1210</v>
      </c>
      <c r="E75" s="423" t="s">
        <v>1237</v>
      </c>
      <c r="F75" s="421">
        <v>20</v>
      </c>
      <c r="G75" s="424">
        <v>0</v>
      </c>
      <c r="H75" s="425" t="s">
        <v>2859</v>
      </c>
      <c r="I75" s="871"/>
      <c r="J75" s="872"/>
    </row>
    <row r="76" spans="1:10" ht="18.75" customHeight="1">
      <c r="A76" s="911"/>
      <c r="B76" s="913"/>
      <c r="C76" s="414" t="s">
        <v>2906</v>
      </c>
      <c r="D76" s="414" t="s">
        <v>1215</v>
      </c>
      <c r="E76" s="423" t="s">
        <v>1237</v>
      </c>
      <c r="F76" s="421">
        <v>5</v>
      </c>
      <c r="G76" s="424"/>
      <c r="H76" s="425" t="s">
        <v>2857</v>
      </c>
      <c r="I76" s="471"/>
      <c r="J76" s="472"/>
    </row>
    <row r="77" spans="1:10" ht="18.75" customHeight="1" thickBot="1">
      <c r="A77" s="911"/>
      <c r="B77" s="913"/>
      <c r="C77" s="414" t="s">
        <v>2907</v>
      </c>
      <c r="D77" s="473" t="s">
        <v>1242</v>
      </c>
      <c r="E77" s="423" t="s">
        <v>2908</v>
      </c>
      <c r="F77" s="421">
        <v>14</v>
      </c>
      <c r="G77" s="424">
        <v>7</v>
      </c>
      <c r="H77" s="425" t="s">
        <v>2857</v>
      </c>
      <c r="I77" s="871"/>
      <c r="J77" s="872"/>
    </row>
    <row r="78" spans="1:10" ht="18.75" customHeight="1">
      <c r="A78" s="910" t="s">
        <v>2901</v>
      </c>
      <c r="B78" s="912" t="s">
        <v>2911</v>
      </c>
      <c r="C78" s="432" t="s">
        <v>2903</v>
      </c>
      <c r="D78" s="432" t="s">
        <v>1236</v>
      </c>
      <c r="E78" s="446" t="s">
        <v>1237</v>
      </c>
      <c r="F78" s="447">
        <v>105</v>
      </c>
      <c r="G78" s="448">
        <v>80</v>
      </c>
      <c r="H78" s="409" t="s">
        <v>2857</v>
      </c>
      <c r="I78" s="895"/>
      <c r="J78" s="896"/>
    </row>
    <row r="79" spans="1:10" ht="18.75" customHeight="1">
      <c r="A79" s="911"/>
      <c r="B79" s="913"/>
      <c r="C79" s="414" t="s">
        <v>2886</v>
      </c>
      <c r="D79" s="414" t="s">
        <v>1206</v>
      </c>
      <c r="E79" s="423" t="s">
        <v>1237</v>
      </c>
      <c r="F79" s="421">
        <v>25</v>
      </c>
      <c r="G79" s="424">
        <v>20</v>
      </c>
      <c r="H79" s="425" t="s">
        <v>2857</v>
      </c>
      <c r="I79" s="871"/>
      <c r="J79" s="872"/>
    </row>
    <row r="80" spans="1:10" ht="18.75" customHeight="1">
      <c r="A80" s="911"/>
      <c r="B80" s="913"/>
      <c r="C80" s="435" t="s">
        <v>2904</v>
      </c>
      <c r="D80" s="435" t="s">
        <v>2905</v>
      </c>
      <c r="E80" s="423" t="s">
        <v>1237</v>
      </c>
      <c r="F80" s="421">
        <v>10</v>
      </c>
      <c r="G80" s="424">
        <v>10</v>
      </c>
      <c r="H80" s="425" t="s">
        <v>2857</v>
      </c>
      <c r="I80" s="871"/>
      <c r="J80" s="872"/>
    </row>
    <row r="81" spans="1:10" ht="18.75" customHeight="1">
      <c r="A81" s="911"/>
      <c r="B81" s="913"/>
      <c r="C81" s="414" t="s">
        <v>2884</v>
      </c>
      <c r="D81" s="414" t="s">
        <v>1227</v>
      </c>
      <c r="E81" s="423" t="s">
        <v>1237</v>
      </c>
      <c r="F81" s="421">
        <v>75</v>
      </c>
      <c r="G81" s="424">
        <v>60</v>
      </c>
      <c r="H81" s="419" t="s">
        <v>2859</v>
      </c>
      <c r="I81" s="871"/>
      <c r="J81" s="872"/>
    </row>
    <row r="82" spans="1:10" ht="18.75" customHeight="1">
      <c r="A82" s="911"/>
      <c r="B82" s="913"/>
      <c r="C82" s="414" t="s">
        <v>1238</v>
      </c>
      <c r="D82" s="414" t="s">
        <v>1239</v>
      </c>
      <c r="E82" s="423" t="s">
        <v>1237</v>
      </c>
      <c r="F82" s="421">
        <v>25</v>
      </c>
      <c r="G82" s="424">
        <v>15</v>
      </c>
      <c r="H82" s="419" t="s">
        <v>2859</v>
      </c>
      <c r="I82" s="871"/>
      <c r="J82" s="872"/>
    </row>
    <row r="83" spans="1:10" ht="18.75" customHeight="1">
      <c r="A83" s="911"/>
      <c r="B83" s="913"/>
      <c r="C83" s="414" t="s">
        <v>1240</v>
      </c>
      <c r="D83" s="414" t="s">
        <v>1212</v>
      </c>
      <c r="E83" s="423" t="s">
        <v>1237</v>
      </c>
      <c r="F83" s="421">
        <v>20</v>
      </c>
      <c r="G83" s="424">
        <v>0</v>
      </c>
      <c r="H83" s="419" t="s">
        <v>2859</v>
      </c>
      <c r="I83" s="871"/>
      <c r="J83" s="872"/>
    </row>
    <row r="84" spans="1:10" ht="18.75" customHeight="1">
      <c r="A84" s="911"/>
      <c r="B84" s="913"/>
      <c r="C84" s="414" t="s">
        <v>1241</v>
      </c>
      <c r="D84" s="414" t="s">
        <v>1210</v>
      </c>
      <c r="E84" s="423" t="s">
        <v>1237</v>
      </c>
      <c r="F84" s="421">
        <v>20</v>
      </c>
      <c r="G84" s="424">
        <v>0</v>
      </c>
      <c r="H84" s="425" t="s">
        <v>2859</v>
      </c>
      <c r="I84" s="871"/>
      <c r="J84" s="872"/>
    </row>
    <row r="85" spans="1:10" ht="18.75" customHeight="1">
      <c r="A85" s="911"/>
      <c r="B85" s="913"/>
      <c r="C85" s="414" t="s">
        <v>2906</v>
      </c>
      <c r="D85" s="414" t="s">
        <v>1215</v>
      </c>
      <c r="E85" s="423" t="s">
        <v>1237</v>
      </c>
      <c r="F85" s="421">
        <v>5</v>
      </c>
      <c r="G85" s="424"/>
      <c r="H85" s="425" t="s">
        <v>2857</v>
      </c>
      <c r="I85" s="471"/>
      <c r="J85" s="472"/>
    </row>
    <row r="86" spans="1:10" ht="18.75" customHeight="1" thickBot="1">
      <c r="A86" s="911"/>
      <c r="B86" s="913"/>
      <c r="C86" s="414" t="s">
        <v>2907</v>
      </c>
      <c r="D86" s="473" t="s">
        <v>1242</v>
      </c>
      <c r="E86" s="423" t="s">
        <v>2908</v>
      </c>
      <c r="F86" s="421">
        <v>14</v>
      </c>
      <c r="G86" s="424">
        <v>7</v>
      </c>
      <c r="H86" s="425" t="s">
        <v>2857</v>
      </c>
      <c r="I86" s="871"/>
      <c r="J86" s="872"/>
    </row>
    <row r="87" spans="1:10" ht="18.75" customHeight="1">
      <c r="A87" s="910" t="s">
        <v>2901</v>
      </c>
      <c r="B87" s="912" t="s">
        <v>2912</v>
      </c>
      <c r="C87" s="432" t="s">
        <v>2903</v>
      </c>
      <c r="D87" s="432" t="s">
        <v>1236</v>
      </c>
      <c r="E87" s="446" t="s">
        <v>1237</v>
      </c>
      <c r="F87" s="447">
        <v>115</v>
      </c>
      <c r="G87" s="448">
        <v>80</v>
      </c>
      <c r="H87" s="409" t="s">
        <v>2857</v>
      </c>
      <c r="I87" s="895"/>
      <c r="J87" s="896"/>
    </row>
    <row r="88" spans="1:10" ht="18.75" customHeight="1">
      <c r="A88" s="911"/>
      <c r="B88" s="913"/>
      <c r="C88" s="414" t="s">
        <v>2886</v>
      </c>
      <c r="D88" s="414" t="s">
        <v>1206</v>
      </c>
      <c r="E88" s="423" t="s">
        <v>1237</v>
      </c>
      <c r="F88" s="421">
        <v>25</v>
      </c>
      <c r="G88" s="424">
        <v>20</v>
      </c>
      <c r="H88" s="425" t="s">
        <v>2857</v>
      </c>
      <c r="I88" s="871"/>
      <c r="J88" s="872"/>
    </row>
    <row r="89" spans="1:10" ht="18.75" customHeight="1">
      <c r="A89" s="911"/>
      <c r="B89" s="913"/>
      <c r="C89" s="435" t="s">
        <v>2904</v>
      </c>
      <c r="D89" s="435" t="s">
        <v>2905</v>
      </c>
      <c r="E89" s="423" t="s">
        <v>1237</v>
      </c>
      <c r="F89" s="421">
        <v>10</v>
      </c>
      <c r="G89" s="424">
        <v>10</v>
      </c>
      <c r="H89" s="425" t="s">
        <v>2857</v>
      </c>
      <c r="I89" s="871"/>
      <c r="J89" s="872"/>
    </row>
    <row r="90" spans="1:10" ht="18.75" customHeight="1">
      <c r="A90" s="911"/>
      <c r="B90" s="913"/>
      <c r="C90" s="414" t="s">
        <v>2884</v>
      </c>
      <c r="D90" s="414" t="s">
        <v>1227</v>
      </c>
      <c r="E90" s="423" t="s">
        <v>1237</v>
      </c>
      <c r="F90" s="421">
        <v>75</v>
      </c>
      <c r="G90" s="424">
        <v>60</v>
      </c>
      <c r="H90" s="419" t="s">
        <v>2859</v>
      </c>
      <c r="I90" s="871"/>
      <c r="J90" s="872"/>
    </row>
    <row r="91" spans="1:10" ht="18.75" customHeight="1">
      <c r="A91" s="911"/>
      <c r="B91" s="913"/>
      <c r="C91" s="414" t="s">
        <v>1238</v>
      </c>
      <c r="D91" s="414" t="s">
        <v>1239</v>
      </c>
      <c r="E91" s="423" t="s">
        <v>1237</v>
      </c>
      <c r="F91" s="421">
        <v>25</v>
      </c>
      <c r="G91" s="424">
        <v>15</v>
      </c>
      <c r="H91" s="419" t="s">
        <v>2859</v>
      </c>
      <c r="I91" s="871"/>
      <c r="J91" s="872"/>
    </row>
    <row r="92" spans="1:10" ht="18.75" customHeight="1">
      <c r="A92" s="911"/>
      <c r="B92" s="913"/>
      <c r="C92" s="414" t="s">
        <v>1240</v>
      </c>
      <c r="D92" s="414" t="s">
        <v>1212</v>
      </c>
      <c r="E92" s="423" t="s">
        <v>1237</v>
      </c>
      <c r="F92" s="421">
        <v>20</v>
      </c>
      <c r="G92" s="424">
        <v>0</v>
      </c>
      <c r="H92" s="419" t="s">
        <v>2859</v>
      </c>
      <c r="I92" s="871"/>
      <c r="J92" s="872"/>
    </row>
    <row r="93" spans="1:10" ht="18.75" customHeight="1">
      <c r="A93" s="911"/>
      <c r="B93" s="913"/>
      <c r="C93" s="414" t="s">
        <v>1241</v>
      </c>
      <c r="D93" s="414" t="s">
        <v>1210</v>
      </c>
      <c r="E93" s="423" t="s">
        <v>1237</v>
      </c>
      <c r="F93" s="421">
        <v>20</v>
      </c>
      <c r="G93" s="424">
        <v>0</v>
      </c>
      <c r="H93" s="425" t="s">
        <v>2859</v>
      </c>
      <c r="I93" s="871"/>
      <c r="J93" s="872"/>
    </row>
    <row r="94" spans="1:10" ht="18.75" customHeight="1">
      <c r="A94" s="911"/>
      <c r="B94" s="913"/>
      <c r="C94" s="414" t="s">
        <v>2913</v>
      </c>
      <c r="D94" s="414" t="s">
        <v>1243</v>
      </c>
      <c r="E94" s="423" t="s">
        <v>1237</v>
      </c>
      <c r="F94" s="421">
        <v>7.5</v>
      </c>
      <c r="G94" s="424">
        <v>5</v>
      </c>
      <c r="H94" s="425" t="s">
        <v>2857</v>
      </c>
      <c r="I94" s="471"/>
      <c r="J94" s="472"/>
    </row>
    <row r="95" spans="1:10" ht="18.75" customHeight="1" thickBot="1">
      <c r="A95" s="911"/>
      <c r="B95" s="913"/>
      <c r="C95" s="414" t="s">
        <v>2907</v>
      </c>
      <c r="D95" s="473" t="s">
        <v>1242</v>
      </c>
      <c r="E95" s="423" t="s">
        <v>2908</v>
      </c>
      <c r="F95" s="421">
        <v>14</v>
      </c>
      <c r="G95" s="424">
        <v>7</v>
      </c>
      <c r="H95" s="425" t="s">
        <v>2857</v>
      </c>
      <c r="I95" s="871"/>
      <c r="J95" s="872"/>
    </row>
    <row r="96" spans="1:10" ht="18.75" customHeight="1">
      <c r="A96" s="889" t="s">
        <v>2901</v>
      </c>
      <c r="B96" s="892" t="s">
        <v>2914</v>
      </c>
      <c r="C96" s="409" t="s">
        <v>2915</v>
      </c>
      <c r="D96" s="410" t="s">
        <v>1244</v>
      </c>
      <c r="E96" s="411" t="s">
        <v>2916</v>
      </c>
      <c r="F96" s="474">
        <v>100</v>
      </c>
      <c r="G96" s="474">
        <v>75</v>
      </c>
      <c r="H96" s="410" t="s">
        <v>2857</v>
      </c>
      <c r="I96" s="895"/>
      <c r="J96" s="896"/>
    </row>
    <row r="97" spans="1:10" ht="18.75" customHeight="1">
      <c r="A97" s="890"/>
      <c r="B97" s="893"/>
      <c r="C97" s="414" t="s">
        <v>2884</v>
      </c>
      <c r="D97" s="415" t="s">
        <v>1227</v>
      </c>
      <c r="E97" s="416" t="s">
        <v>2916</v>
      </c>
      <c r="F97" s="421">
        <v>45</v>
      </c>
      <c r="G97" s="421">
        <v>35</v>
      </c>
      <c r="H97" s="419" t="s">
        <v>2859</v>
      </c>
      <c r="I97" s="871"/>
      <c r="J97" s="872"/>
    </row>
    <row r="98" spans="1:10" ht="18.75" customHeight="1">
      <c r="A98" s="890"/>
      <c r="B98" s="893"/>
      <c r="C98" s="414" t="s">
        <v>1245</v>
      </c>
      <c r="D98" s="415" t="s">
        <v>1246</v>
      </c>
      <c r="E98" s="416" t="s">
        <v>2916</v>
      </c>
      <c r="F98" s="421">
        <v>6.95</v>
      </c>
      <c r="G98" s="421">
        <v>4.5</v>
      </c>
      <c r="H98" s="419" t="s">
        <v>2857</v>
      </c>
      <c r="I98" s="871"/>
      <c r="J98" s="872"/>
    </row>
    <row r="99" spans="1:10" ht="18.75" customHeight="1">
      <c r="A99" s="890"/>
      <c r="B99" s="893"/>
      <c r="C99" s="903" t="s">
        <v>2917</v>
      </c>
      <c r="D99" s="903" t="s">
        <v>1247</v>
      </c>
      <c r="E99" s="416" t="s">
        <v>2916</v>
      </c>
      <c r="F99" s="420">
        <v>9.9499999999999993</v>
      </c>
      <c r="G99" s="420">
        <v>5.95</v>
      </c>
      <c r="H99" s="419" t="s">
        <v>2857</v>
      </c>
      <c r="I99" s="924" t="s">
        <v>2918</v>
      </c>
      <c r="J99" s="925"/>
    </row>
    <row r="100" spans="1:10" ht="18.75" customHeight="1">
      <c r="A100" s="890"/>
      <c r="B100" s="893"/>
      <c r="C100" s="905"/>
      <c r="D100" s="905"/>
      <c r="E100" s="416" t="s">
        <v>2916</v>
      </c>
      <c r="F100" s="420">
        <v>45</v>
      </c>
      <c r="G100" s="420">
        <v>25</v>
      </c>
      <c r="H100" s="419" t="s">
        <v>2859</v>
      </c>
      <c r="I100" s="926"/>
      <c r="J100" s="927"/>
    </row>
    <row r="101" spans="1:10" ht="18.75" customHeight="1">
      <c r="A101" s="890"/>
      <c r="B101" s="893"/>
      <c r="C101" s="414" t="s">
        <v>2919</v>
      </c>
      <c r="D101" s="415" t="s">
        <v>1248</v>
      </c>
      <c r="E101" s="416" t="s">
        <v>2916</v>
      </c>
      <c r="F101" s="420">
        <v>45</v>
      </c>
      <c r="G101" s="420">
        <v>15</v>
      </c>
      <c r="H101" s="419" t="s">
        <v>2859</v>
      </c>
      <c r="I101" s="871"/>
      <c r="J101" s="872"/>
    </row>
    <row r="102" spans="1:10" ht="18.75" customHeight="1">
      <c r="A102" s="890"/>
      <c r="B102" s="893"/>
      <c r="C102" s="414" t="s">
        <v>2920</v>
      </c>
      <c r="D102" s="415" t="s">
        <v>1246</v>
      </c>
      <c r="E102" s="416" t="s">
        <v>2916</v>
      </c>
      <c r="F102" s="420">
        <v>10</v>
      </c>
      <c r="G102" s="420">
        <v>10</v>
      </c>
      <c r="H102" s="419" t="s">
        <v>2859</v>
      </c>
      <c r="I102" s="871"/>
      <c r="J102" s="872"/>
    </row>
    <row r="103" spans="1:10" ht="18.75" customHeight="1" thickBot="1">
      <c r="A103" s="891"/>
      <c r="B103" s="894"/>
      <c r="C103" s="439" t="s">
        <v>2921</v>
      </c>
      <c r="D103" s="440" t="s">
        <v>1247</v>
      </c>
      <c r="E103" s="441" t="s">
        <v>2916</v>
      </c>
      <c r="F103" s="442">
        <v>25</v>
      </c>
      <c r="G103" s="475">
        <v>0</v>
      </c>
      <c r="H103" s="444" t="s">
        <v>2859</v>
      </c>
      <c r="I103" s="871"/>
      <c r="J103" s="872"/>
    </row>
    <row r="104" spans="1:10" ht="18.75" customHeight="1">
      <c r="A104" s="921" t="s">
        <v>2922</v>
      </c>
      <c r="B104" s="918" t="s">
        <v>2923</v>
      </c>
      <c r="C104" s="476" t="s">
        <v>2924</v>
      </c>
      <c r="D104" s="477" t="s">
        <v>1206</v>
      </c>
      <c r="E104" s="478" t="s">
        <v>2925</v>
      </c>
      <c r="F104" s="479">
        <v>1080</v>
      </c>
      <c r="G104" s="479">
        <v>850</v>
      </c>
      <c r="H104" s="480" t="s">
        <v>2857</v>
      </c>
      <c r="I104" s="895"/>
      <c r="J104" s="896"/>
    </row>
    <row r="105" spans="1:10" ht="18.75" customHeight="1">
      <c r="A105" s="922"/>
      <c r="B105" s="919"/>
      <c r="C105" s="481" t="s">
        <v>2926</v>
      </c>
      <c r="D105" s="482" t="s">
        <v>1249</v>
      </c>
      <c r="E105" s="483" t="s">
        <v>2925</v>
      </c>
      <c r="F105" s="484">
        <v>190</v>
      </c>
      <c r="G105" s="484">
        <v>185</v>
      </c>
      <c r="H105" s="485" t="s">
        <v>2857</v>
      </c>
      <c r="I105" s="871"/>
      <c r="J105" s="872"/>
    </row>
    <row r="106" spans="1:10" ht="18.75" customHeight="1">
      <c r="A106" s="922"/>
      <c r="B106" s="919"/>
      <c r="C106" s="481" t="s">
        <v>2927</v>
      </c>
      <c r="D106" s="482" t="s">
        <v>1227</v>
      </c>
      <c r="E106" s="483" t="s">
        <v>2925</v>
      </c>
      <c r="F106" s="486">
        <v>725</v>
      </c>
      <c r="G106" s="484">
        <v>570</v>
      </c>
      <c r="H106" s="485" t="s">
        <v>2859</v>
      </c>
      <c r="I106" s="871"/>
      <c r="J106" s="872"/>
    </row>
    <row r="107" spans="1:10" ht="18.75" customHeight="1">
      <c r="A107" s="922"/>
      <c r="B107" s="919"/>
      <c r="C107" s="481" t="s">
        <v>2928</v>
      </c>
      <c r="D107" s="482" t="s">
        <v>1250</v>
      </c>
      <c r="E107" s="483" t="s">
        <v>2925</v>
      </c>
      <c r="F107" s="486">
        <v>550</v>
      </c>
      <c r="G107" s="486">
        <v>380</v>
      </c>
      <c r="H107" s="485" t="s">
        <v>2859</v>
      </c>
      <c r="I107" s="871"/>
      <c r="J107" s="872"/>
    </row>
    <row r="108" spans="1:10" ht="18.75" customHeight="1">
      <c r="A108" s="922"/>
      <c r="B108" s="919"/>
      <c r="C108" s="481" t="s">
        <v>2929</v>
      </c>
      <c r="D108" s="482" t="s">
        <v>1251</v>
      </c>
      <c r="E108" s="483" t="s">
        <v>2925</v>
      </c>
      <c r="F108" s="486">
        <v>11.5</v>
      </c>
      <c r="G108" s="486">
        <v>11.5</v>
      </c>
      <c r="H108" s="485" t="s">
        <v>2857</v>
      </c>
      <c r="I108" s="871"/>
      <c r="J108" s="872"/>
    </row>
    <row r="109" spans="1:10" ht="18.75" customHeight="1">
      <c r="A109" s="922"/>
      <c r="B109" s="919"/>
      <c r="C109" s="487" t="s">
        <v>2930</v>
      </c>
      <c r="D109" s="488" t="s">
        <v>1252</v>
      </c>
      <c r="E109" s="483" t="s">
        <v>2925</v>
      </c>
      <c r="F109" s="486">
        <v>45</v>
      </c>
      <c r="G109" s="484">
        <v>45</v>
      </c>
      <c r="H109" s="485" t="s">
        <v>2859</v>
      </c>
      <c r="I109" s="871"/>
      <c r="J109" s="872"/>
    </row>
    <row r="110" spans="1:10" ht="18.75" customHeight="1">
      <c r="A110" s="922"/>
      <c r="B110" s="919"/>
      <c r="C110" s="481" t="s">
        <v>2931</v>
      </c>
      <c r="D110" s="482" t="s">
        <v>2932</v>
      </c>
      <c r="E110" s="483" t="s">
        <v>2925</v>
      </c>
      <c r="F110" s="489">
        <v>145</v>
      </c>
      <c r="G110" s="489">
        <v>145</v>
      </c>
      <c r="H110" s="485" t="s">
        <v>2857</v>
      </c>
      <c r="I110" s="871" t="s">
        <v>2933</v>
      </c>
      <c r="J110" s="872"/>
    </row>
    <row r="111" spans="1:10" ht="18.75" customHeight="1" thickBot="1">
      <c r="A111" s="922"/>
      <c r="B111" s="919"/>
      <c r="C111" s="490" t="s">
        <v>2934</v>
      </c>
      <c r="D111" s="490" t="s">
        <v>1253</v>
      </c>
      <c r="E111" s="491" t="s">
        <v>2925</v>
      </c>
      <c r="F111" s="492"/>
      <c r="G111" s="492"/>
      <c r="H111" s="492"/>
      <c r="I111" s="897" t="s">
        <v>2935</v>
      </c>
      <c r="J111" s="898"/>
    </row>
    <row r="112" spans="1:10" ht="18.75" customHeight="1" thickBot="1">
      <c r="A112" s="923"/>
      <c r="B112" s="920"/>
      <c r="C112" s="414" t="s">
        <v>2936</v>
      </c>
      <c r="D112" s="414" t="s">
        <v>1219</v>
      </c>
      <c r="E112" s="493"/>
      <c r="F112" s="494">
        <v>0.15</v>
      </c>
      <c r="G112" s="494">
        <v>0.15</v>
      </c>
      <c r="H112" s="494"/>
      <c r="I112" s="495"/>
      <c r="J112" s="496"/>
    </row>
    <row r="113" spans="1:10" ht="18.75" customHeight="1">
      <c r="A113" s="915" t="s">
        <v>2922</v>
      </c>
      <c r="B113" s="918" t="s">
        <v>2937</v>
      </c>
      <c r="C113" s="476" t="s">
        <v>2924</v>
      </c>
      <c r="D113" s="477" t="s">
        <v>1206</v>
      </c>
      <c r="E113" s="478" t="s">
        <v>2925</v>
      </c>
      <c r="F113" s="479">
        <v>1080</v>
      </c>
      <c r="G113" s="479">
        <v>850</v>
      </c>
      <c r="H113" s="480" t="s">
        <v>2857</v>
      </c>
      <c r="I113" s="895"/>
      <c r="J113" s="896"/>
    </row>
    <row r="114" spans="1:10" ht="18.75" customHeight="1">
      <c r="A114" s="916"/>
      <c r="B114" s="919"/>
      <c r="C114" s="481" t="s">
        <v>2926</v>
      </c>
      <c r="D114" s="482" t="s">
        <v>1249</v>
      </c>
      <c r="E114" s="483" t="s">
        <v>2925</v>
      </c>
      <c r="F114" s="484">
        <v>190</v>
      </c>
      <c r="G114" s="484">
        <v>185</v>
      </c>
      <c r="H114" s="485" t="s">
        <v>2857</v>
      </c>
      <c r="I114" s="871"/>
      <c r="J114" s="872"/>
    </row>
    <row r="115" spans="1:10" ht="18.75" customHeight="1">
      <c r="A115" s="916"/>
      <c r="B115" s="919"/>
      <c r="C115" s="481" t="s">
        <v>2927</v>
      </c>
      <c r="D115" s="482" t="s">
        <v>1227</v>
      </c>
      <c r="E115" s="483" t="s">
        <v>2925</v>
      </c>
      <c r="F115" s="484">
        <v>725</v>
      </c>
      <c r="G115" s="484">
        <v>570</v>
      </c>
      <c r="H115" s="485" t="s">
        <v>2859</v>
      </c>
      <c r="I115" s="871"/>
      <c r="J115" s="872"/>
    </row>
    <row r="116" spans="1:10" ht="18.75" customHeight="1">
      <c r="A116" s="916"/>
      <c r="B116" s="919"/>
      <c r="C116" s="481" t="s">
        <v>2928</v>
      </c>
      <c r="D116" s="482" t="s">
        <v>1250</v>
      </c>
      <c r="E116" s="483" t="s">
        <v>2925</v>
      </c>
      <c r="F116" s="486">
        <v>550</v>
      </c>
      <c r="G116" s="486">
        <v>380</v>
      </c>
      <c r="H116" s="485" t="s">
        <v>2859</v>
      </c>
      <c r="I116" s="871"/>
      <c r="J116" s="872"/>
    </row>
    <row r="117" spans="1:10" ht="18.75" customHeight="1">
      <c r="A117" s="916"/>
      <c r="B117" s="919"/>
      <c r="C117" s="481" t="s">
        <v>2929</v>
      </c>
      <c r="D117" s="482" t="s">
        <v>1251</v>
      </c>
      <c r="E117" s="483" t="s">
        <v>2925</v>
      </c>
      <c r="F117" s="486">
        <v>11.5</v>
      </c>
      <c r="G117" s="486">
        <v>11.5</v>
      </c>
      <c r="H117" s="485" t="s">
        <v>2857</v>
      </c>
      <c r="I117" s="871"/>
      <c r="J117" s="872"/>
    </row>
    <row r="118" spans="1:10" ht="18.75" customHeight="1">
      <c r="A118" s="916"/>
      <c r="B118" s="919"/>
      <c r="C118" s="487" t="s">
        <v>2930</v>
      </c>
      <c r="D118" s="488" t="s">
        <v>1252</v>
      </c>
      <c r="E118" s="483" t="s">
        <v>2925</v>
      </c>
      <c r="F118" s="486">
        <v>45</v>
      </c>
      <c r="G118" s="484">
        <v>45</v>
      </c>
      <c r="H118" s="485" t="s">
        <v>2859</v>
      </c>
      <c r="I118" s="871"/>
      <c r="J118" s="872"/>
    </row>
    <row r="119" spans="1:10" ht="18.75" customHeight="1">
      <c r="A119" s="916"/>
      <c r="B119" s="919"/>
      <c r="C119" s="414" t="s">
        <v>2936</v>
      </c>
      <c r="D119" s="414" t="s">
        <v>1219</v>
      </c>
      <c r="E119" s="497"/>
      <c r="F119" s="494">
        <v>0.15</v>
      </c>
      <c r="G119" s="494">
        <v>0.15</v>
      </c>
      <c r="H119" s="498"/>
      <c r="I119" s="499"/>
      <c r="J119" s="500"/>
    </row>
    <row r="120" spans="1:10" ht="18.75" customHeight="1" thickBot="1">
      <c r="A120" s="917"/>
      <c r="B120" s="920"/>
      <c r="C120" s="490" t="s">
        <v>2934</v>
      </c>
      <c r="D120" s="490" t="s">
        <v>1253</v>
      </c>
      <c r="E120" s="491" t="s">
        <v>2925</v>
      </c>
      <c r="F120" s="492"/>
      <c r="G120" s="492"/>
      <c r="H120" s="492"/>
      <c r="I120" s="897" t="s">
        <v>2935</v>
      </c>
      <c r="J120" s="898"/>
    </row>
    <row r="121" spans="1:10" ht="18.75" customHeight="1">
      <c r="A121" s="921" t="s">
        <v>2922</v>
      </c>
      <c r="B121" s="928" t="s">
        <v>2938</v>
      </c>
      <c r="C121" s="501" t="s">
        <v>2939</v>
      </c>
      <c r="D121" s="501" t="s">
        <v>1210</v>
      </c>
      <c r="E121" s="502" t="s">
        <v>1216</v>
      </c>
      <c r="F121" s="503">
        <v>60</v>
      </c>
      <c r="G121" s="503">
        <v>60</v>
      </c>
      <c r="H121" s="503" t="s">
        <v>1229</v>
      </c>
      <c r="I121" s="895"/>
      <c r="J121" s="896"/>
    </row>
    <row r="122" spans="1:10" ht="18.75" customHeight="1">
      <c r="A122" s="922"/>
      <c r="B122" s="929"/>
      <c r="C122" s="504" t="s">
        <v>2940</v>
      </c>
      <c r="D122" s="504" t="s">
        <v>1220</v>
      </c>
      <c r="E122" s="505" t="s">
        <v>1216</v>
      </c>
      <c r="F122" s="484">
        <v>95</v>
      </c>
      <c r="G122" s="484">
        <v>95</v>
      </c>
      <c r="H122" s="506" t="s">
        <v>2857</v>
      </c>
      <c r="I122" s="871"/>
      <c r="J122" s="872"/>
    </row>
    <row r="123" spans="1:10" ht="18.75" customHeight="1">
      <c r="A123" s="922"/>
      <c r="B123" s="929"/>
      <c r="C123" s="507" t="s">
        <v>2941</v>
      </c>
      <c r="D123" s="507" t="s">
        <v>1254</v>
      </c>
      <c r="E123" s="508" t="s">
        <v>2865</v>
      </c>
      <c r="F123" s="509">
        <v>20</v>
      </c>
      <c r="G123" s="509">
        <v>20</v>
      </c>
      <c r="H123" s="510" t="s">
        <v>2857</v>
      </c>
      <c r="I123" s="924" t="s">
        <v>2942</v>
      </c>
      <c r="J123" s="925"/>
    </row>
    <row r="124" spans="1:10" ht="18.75" customHeight="1" thickBot="1">
      <c r="A124" s="922"/>
      <c r="B124" s="929"/>
      <c r="C124" s="504" t="s">
        <v>2943</v>
      </c>
      <c r="D124" s="504" t="s">
        <v>1244</v>
      </c>
      <c r="E124" s="511" t="s">
        <v>1216</v>
      </c>
      <c r="F124" s="512"/>
      <c r="G124" s="512"/>
      <c r="H124" s="513"/>
      <c r="I124" s="897" t="s">
        <v>2942</v>
      </c>
      <c r="J124" s="898"/>
    </row>
    <row r="125" spans="1:10" ht="18.75" customHeight="1">
      <c r="A125" s="921" t="s">
        <v>2922</v>
      </c>
      <c r="B125" s="928" t="s">
        <v>2944</v>
      </c>
      <c r="C125" s="931" t="s">
        <v>2886</v>
      </c>
      <c r="D125" s="931" t="s">
        <v>1206</v>
      </c>
      <c r="E125" s="514" t="s">
        <v>2865</v>
      </c>
      <c r="F125" s="515">
        <v>238.05</v>
      </c>
      <c r="G125" s="515">
        <v>238.05</v>
      </c>
      <c r="H125" s="515" t="s">
        <v>2859</v>
      </c>
      <c r="I125" s="926" t="s">
        <v>2945</v>
      </c>
      <c r="J125" s="927"/>
    </row>
    <row r="126" spans="1:10" ht="18.75" customHeight="1">
      <c r="A126" s="922"/>
      <c r="B126" s="929"/>
      <c r="C126" s="932"/>
      <c r="D126" s="932"/>
      <c r="E126" s="516" t="s">
        <v>2865</v>
      </c>
      <c r="F126" s="517">
        <v>322</v>
      </c>
      <c r="G126" s="517">
        <v>322</v>
      </c>
      <c r="H126" s="517" t="s">
        <v>2859</v>
      </c>
      <c r="I126" s="871" t="s">
        <v>2946</v>
      </c>
      <c r="J126" s="872"/>
    </row>
    <row r="127" spans="1:10" ht="18.75" customHeight="1">
      <c r="A127" s="922"/>
      <c r="B127" s="929"/>
      <c r="C127" s="932"/>
      <c r="D127" s="932"/>
      <c r="E127" s="516" t="s">
        <v>2865</v>
      </c>
      <c r="F127" s="517">
        <v>386.4</v>
      </c>
      <c r="G127" s="517">
        <v>386.4</v>
      </c>
      <c r="H127" s="517" t="s">
        <v>2859</v>
      </c>
      <c r="I127" s="871" t="s">
        <v>2947</v>
      </c>
      <c r="J127" s="872"/>
    </row>
    <row r="128" spans="1:10" ht="18.75" customHeight="1">
      <c r="A128" s="922"/>
      <c r="B128" s="929"/>
      <c r="C128" s="932"/>
      <c r="D128" s="932"/>
      <c r="E128" s="516" t="s">
        <v>2865</v>
      </c>
      <c r="F128" s="517">
        <v>434.7</v>
      </c>
      <c r="G128" s="517">
        <v>434.7</v>
      </c>
      <c r="H128" s="517" t="s">
        <v>2859</v>
      </c>
      <c r="I128" s="871" t="s">
        <v>2948</v>
      </c>
      <c r="J128" s="872"/>
    </row>
    <row r="129" spans="1:10" ht="18.75" customHeight="1">
      <c r="A129" s="922"/>
      <c r="B129" s="929"/>
      <c r="C129" s="932"/>
      <c r="D129" s="932"/>
      <c r="E129" s="516" t="s">
        <v>2865</v>
      </c>
      <c r="F129" s="517">
        <v>499.1</v>
      </c>
      <c r="G129" s="517">
        <v>499.1</v>
      </c>
      <c r="H129" s="517" t="s">
        <v>2859</v>
      </c>
      <c r="I129" s="871" t="s">
        <v>2949</v>
      </c>
      <c r="J129" s="872"/>
    </row>
    <row r="130" spans="1:10" ht="18.75" customHeight="1">
      <c r="A130" s="922"/>
      <c r="B130" s="929"/>
      <c r="C130" s="932"/>
      <c r="D130" s="932"/>
      <c r="E130" s="516" t="s">
        <v>2865</v>
      </c>
      <c r="F130" s="517">
        <v>531.29999999999995</v>
      </c>
      <c r="G130" s="517">
        <v>531.29999999999995</v>
      </c>
      <c r="H130" s="517" t="s">
        <v>2859</v>
      </c>
      <c r="I130" s="871" t="s">
        <v>2950</v>
      </c>
      <c r="J130" s="872"/>
    </row>
    <row r="131" spans="1:10" ht="18.75" customHeight="1">
      <c r="A131" s="922"/>
      <c r="B131" s="929"/>
      <c r="C131" s="932"/>
      <c r="D131" s="932"/>
      <c r="E131" s="516" t="s">
        <v>2865</v>
      </c>
      <c r="F131" s="517">
        <v>563.5</v>
      </c>
      <c r="G131" s="517">
        <v>563.5</v>
      </c>
      <c r="H131" s="517" t="s">
        <v>2859</v>
      </c>
      <c r="I131" s="871" t="s">
        <v>2951</v>
      </c>
      <c r="J131" s="872"/>
    </row>
    <row r="132" spans="1:10" ht="18.75" customHeight="1">
      <c r="A132" s="922"/>
      <c r="B132" s="929"/>
      <c r="C132" s="932"/>
      <c r="D132" s="932"/>
      <c r="E132" s="516" t="s">
        <v>2865</v>
      </c>
      <c r="F132" s="517">
        <v>611.79999999999995</v>
      </c>
      <c r="G132" s="517">
        <v>611.79999999999995</v>
      </c>
      <c r="H132" s="517" t="s">
        <v>2859</v>
      </c>
      <c r="I132" s="871" t="s">
        <v>2952</v>
      </c>
      <c r="J132" s="872"/>
    </row>
    <row r="133" spans="1:10" ht="18.75" customHeight="1">
      <c r="A133" s="922"/>
      <c r="B133" s="929"/>
      <c r="C133" s="932"/>
      <c r="D133" s="932"/>
      <c r="E133" s="516" t="s">
        <v>2865</v>
      </c>
      <c r="F133" s="517">
        <v>626.75</v>
      </c>
      <c r="G133" s="517">
        <v>626.75</v>
      </c>
      <c r="H133" s="517" t="s">
        <v>2859</v>
      </c>
      <c r="I133" s="871" t="s">
        <v>2953</v>
      </c>
      <c r="J133" s="872"/>
    </row>
    <row r="134" spans="1:10" ht="18.75" customHeight="1">
      <c r="A134" s="922"/>
      <c r="B134" s="929"/>
      <c r="C134" s="932"/>
      <c r="D134" s="932"/>
      <c r="E134" s="516" t="s">
        <v>2865</v>
      </c>
      <c r="F134" s="517">
        <v>661.25</v>
      </c>
      <c r="G134" s="517">
        <v>661.25</v>
      </c>
      <c r="H134" s="517" t="s">
        <v>2859</v>
      </c>
      <c r="I134" s="871" t="s">
        <v>2954</v>
      </c>
      <c r="J134" s="872"/>
    </row>
    <row r="135" spans="1:10" ht="18.75" customHeight="1">
      <c r="A135" s="922"/>
      <c r="B135" s="929"/>
      <c r="C135" s="933"/>
      <c r="D135" s="933"/>
      <c r="E135" s="516" t="s">
        <v>2865</v>
      </c>
      <c r="F135" s="517">
        <v>691.25</v>
      </c>
      <c r="G135" s="517">
        <v>691.25</v>
      </c>
      <c r="H135" s="517" t="s">
        <v>2859</v>
      </c>
      <c r="I135" s="871" t="s">
        <v>2955</v>
      </c>
      <c r="J135" s="872"/>
    </row>
    <row r="136" spans="1:10" ht="18.75" customHeight="1">
      <c r="A136" s="922"/>
      <c r="B136" s="929"/>
      <c r="C136" s="463" t="s">
        <v>2941</v>
      </c>
      <c r="D136" s="463" t="s">
        <v>1254</v>
      </c>
      <c r="E136" s="518" t="s">
        <v>2865</v>
      </c>
      <c r="F136" s="509">
        <v>20</v>
      </c>
      <c r="G136" s="509">
        <v>20</v>
      </c>
      <c r="H136" s="510" t="s">
        <v>2857</v>
      </c>
      <c r="I136" s="871" t="s">
        <v>2942</v>
      </c>
      <c r="J136" s="872"/>
    </row>
    <row r="137" spans="1:10" ht="18.75" customHeight="1">
      <c r="A137" s="922"/>
      <c r="B137" s="929"/>
      <c r="C137" s="463" t="s">
        <v>1255</v>
      </c>
      <c r="D137" s="463" t="s">
        <v>1256</v>
      </c>
      <c r="E137" s="518" t="s">
        <v>2865</v>
      </c>
      <c r="F137" s="518"/>
      <c r="G137" s="518"/>
      <c r="H137" s="519"/>
      <c r="I137" s="871" t="s">
        <v>2935</v>
      </c>
      <c r="J137" s="872"/>
    </row>
    <row r="138" spans="1:10" ht="18.75" customHeight="1" thickBot="1">
      <c r="A138" s="923"/>
      <c r="B138" s="930"/>
      <c r="C138" s="520" t="s">
        <v>1257</v>
      </c>
      <c r="D138" s="521" t="s">
        <v>1249</v>
      </c>
      <c r="E138" s="522" t="s">
        <v>2865</v>
      </c>
      <c r="F138" s="522"/>
      <c r="G138" s="522"/>
      <c r="H138" s="523"/>
      <c r="I138" s="897" t="s">
        <v>2935</v>
      </c>
      <c r="J138" s="898"/>
    </row>
    <row r="139" spans="1:10" ht="18.75" customHeight="1">
      <c r="A139" s="934" t="s">
        <v>2922</v>
      </c>
      <c r="B139" s="918" t="s">
        <v>2956</v>
      </c>
      <c r="C139" s="476" t="s">
        <v>1208</v>
      </c>
      <c r="D139" s="524" t="s">
        <v>1209</v>
      </c>
      <c r="E139" s="525" t="s">
        <v>1258</v>
      </c>
      <c r="F139" s="526">
        <v>960</v>
      </c>
      <c r="G139" s="527">
        <v>800</v>
      </c>
      <c r="H139" s="528" t="s">
        <v>2857</v>
      </c>
      <c r="I139" s="895"/>
      <c r="J139" s="896"/>
    </row>
    <row r="140" spans="1:10" ht="18.75" customHeight="1">
      <c r="A140" s="935"/>
      <c r="B140" s="919"/>
      <c r="C140" s="504" t="s">
        <v>2957</v>
      </c>
      <c r="D140" s="481" t="s">
        <v>2958</v>
      </c>
      <c r="E140" s="529" t="s">
        <v>1258</v>
      </c>
      <c r="F140" s="530">
        <v>88</v>
      </c>
      <c r="G140" s="530">
        <v>88</v>
      </c>
      <c r="H140" s="506" t="s">
        <v>2857</v>
      </c>
      <c r="I140" s="871"/>
      <c r="J140" s="872"/>
    </row>
    <row r="141" spans="1:10" ht="18.75" customHeight="1">
      <c r="A141" s="935"/>
      <c r="B141" s="919"/>
      <c r="C141" s="504" t="s">
        <v>1259</v>
      </c>
      <c r="D141" s="481" t="s">
        <v>1210</v>
      </c>
      <c r="E141" s="529" t="s">
        <v>1258</v>
      </c>
      <c r="F141" s="484">
        <v>1200</v>
      </c>
      <c r="G141" s="530">
        <v>900</v>
      </c>
      <c r="H141" s="506" t="s">
        <v>2859</v>
      </c>
      <c r="I141" s="871"/>
      <c r="J141" s="872"/>
    </row>
    <row r="142" spans="1:10" ht="18.75" customHeight="1">
      <c r="A142" s="935"/>
      <c r="B142" s="919"/>
      <c r="C142" s="504" t="s">
        <v>2959</v>
      </c>
      <c r="D142" s="481" t="s">
        <v>2960</v>
      </c>
      <c r="E142" s="529" t="s">
        <v>1258</v>
      </c>
      <c r="F142" s="530">
        <v>325</v>
      </c>
      <c r="G142" s="530">
        <v>325</v>
      </c>
      <c r="H142" s="506" t="s">
        <v>2859</v>
      </c>
      <c r="I142" s="871"/>
      <c r="J142" s="872"/>
    </row>
    <row r="143" spans="1:10" ht="18.75" customHeight="1">
      <c r="A143" s="935"/>
      <c r="B143" s="919"/>
      <c r="C143" s="504" t="s">
        <v>1260</v>
      </c>
      <c r="D143" s="481" t="s">
        <v>1261</v>
      </c>
      <c r="E143" s="529" t="s">
        <v>1258</v>
      </c>
      <c r="F143" s="530">
        <v>100</v>
      </c>
      <c r="G143" s="530">
        <v>100</v>
      </c>
      <c r="H143" s="485" t="s">
        <v>2859</v>
      </c>
      <c r="I143" s="871"/>
      <c r="J143" s="872"/>
    </row>
    <row r="144" spans="1:10" ht="18.75" customHeight="1">
      <c r="A144" s="935"/>
      <c r="B144" s="919"/>
      <c r="C144" s="531" t="s">
        <v>1262</v>
      </c>
      <c r="D144" s="504" t="s">
        <v>1263</v>
      </c>
      <c r="E144" s="532" t="s">
        <v>1258</v>
      </c>
      <c r="F144" s="530">
        <v>800</v>
      </c>
      <c r="G144" s="530">
        <v>0</v>
      </c>
      <c r="H144" s="485" t="s">
        <v>2859</v>
      </c>
      <c r="I144" s="871"/>
      <c r="J144" s="872"/>
    </row>
    <row r="145" spans="1:10" ht="18.75" customHeight="1" thickBot="1">
      <c r="A145" s="908"/>
      <c r="B145" s="920"/>
      <c r="C145" s="520" t="s">
        <v>1257</v>
      </c>
      <c r="D145" s="521" t="s">
        <v>2961</v>
      </c>
      <c r="E145" s="522" t="s">
        <v>2962</v>
      </c>
      <c r="F145" s="522"/>
      <c r="G145" s="522"/>
      <c r="H145" s="523"/>
      <c r="I145" s="897" t="s">
        <v>2935</v>
      </c>
      <c r="J145" s="898"/>
    </row>
    <row r="146" spans="1:10" ht="18.75" customHeight="1">
      <c r="A146" s="889" t="s">
        <v>2963</v>
      </c>
      <c r="B146" s="892" t="s">
        <v>2964</v>
      </c>
      <c r="C146" s="445" t="s">
        <v>2965</v>
      </c>
      <c r="D146" s="445" t="s">
        <v>2966</v>
      </c>
      <c r="E146" s="446" t="s">
        <v>2967</v>
      </c>
      <c r="F146" s="448">
        <v>50</v>
      </c>
      <c r="G146" s="447">
        <v>35</v>
      </c>
      <c r="H146" s="409" t="s">
        <v>2857</v>
      </c>
      <c r="I146" s="895"/>
      <c r="J146" s="896"/>
    </row>
    <row r="147" spans="1:10" ht="18.75" customHeight="1">
      <c r="A147" s="890"/>
      <c r="B147" s="893"/>
      <c r="C147" s="533" t="s">
        <v>2968</v>
      </c>
      <c r="D147" s="533" t="s">
        <v>1264</v>
      </c>
      <c r="E147" s="423" t="s">
        <v>2967</v>
      </c>
      <c r="F147" s="424">
        <v>1.75</v>
      </c>
      <c r="G147" s="424">
        <v>1.75</v>
      </c>
      <c r="H147" s="425" t="s">
        <v>2857</v>
      </c>
      <c r="I147" s="871" t="s">
        <v>2969</v>
      </c>
      <c r="J147" s="872"/>
    </row>
    <row r="148" spans="1:10" ht="18.75" customHeight="1">
      <c r="A148" s="890"/>
      <c r="B148" s="893"/>
      <c r="C148" s="533" t="s">
        <v>2886</v>
      </c>
      <c r="D148" s="533" t="s">
        <v>1206</v>
      </c>
      <c r="E148" s="423" t="s">
        <v>2967</v>
      </c>
      <c r="F148" s="424">
        <v>17</v>
      </c>
      <c r="G148" s="421">
        <v>14</v>
      </c>
      <c r="H148" s="425" t="s">
        <v>2857</v>
      </c>
      <c r="I148" s="871" t="s">
        <v>2969</v>
      </c>
      <c r="J148" s="872"/>
    </row>
    <row r="149" spans="1:10" ht="18.75" customHeight="1">
      <c r="A149" s="890"/>
      <c r="B149" s="893"/>
      <c r="C149" s="449" t="s">
        <v>2970</v>
      </c>
      <c r="D149" s="449" t="s">
        <v>1227</v>
      </c>
      <c r="E149" s="423" t="s">
        <v>2967</v>
      </c>
      <c r="F149" s="424">
        <v>130</v>
      </c>
      <c r="G149" s="424">
        <v>130</v>
      </c>
      <c r="H149" s="425" t="s">
        <v>2859</v>
      </c>
      <c r="I149" s="871"/>
      <c r="J149" s="872"/>
    </row>
    <row r="150" spans="1:10" ht="18.75" customHeight="1">
      <c r="A150" s="890"/>
      <c r="B150" s="893"/>
      <c r="C150" s="449" t="s">
        <v>2971</v>
      </c>
      <c r="D150" s="449" t="s">
        <v>1263</v>
      </c>
      <c r="E150" s="423" t="s">
        <v>2967</v>
      </c>
      <c r="F150" s="424">
        <v>60</v>
      </c>
      <c r="G150" s="421">
        <v>50</v>
      </c>
      <c r="H150" s="425" t="s">
        <v>2859</v>
      </c>
      <c r="I150" s="871"/>
      <c r="J150" s="872"/>
    </row>
    <row r="151" spans="1:10" ht="18.75" customHeight="1" thickBot="1">
      <c r="A151" s="891"/>
      <c r="B151" s="894"/>
      <c r="C151" s="534" t="s">
        <v>2972</v>
      </c>
      <c r="D151" s="534" t="s">
        <v>1265</v>
      </c>
      <c r="E151" s="468" t="s">
        <v>2865</v>
      </c>
      <c r="F151" s="443">
        <v>7</v>
      </c>
      <c r="G151" s="442">
        <v>0</v>
      </c>
      <c r="H151" s="467" t="s">
        <v>2857</v>
      </c>
      <c r="I151" s="897"/>
      <c r="J151" s="898"/>
    </row>
    <row r="152" spans="1:10" ht="18.75" customHeight="1">
      <c r="A152" s="889" t="s">
        <v>2963</v>
      </c>
      <c r="B152" s="892" t="s">
        <v>2973</v>
      </c>
      <c r="C152" s="445" t="s">
        <v>2877</v>
      </c>
      <c r="D152" s="445" t="s">
        <v>2974</v>
      </c>
      <c r="E152" s="446" t="s">
        <v>2865</v>
      </c>
      <c r="F152" s="448">
        <v>21</v>
      </c>
      <c r="G152" s="447">
        <v>15</v>
      </c>
      <c r="H152" s="409" t="s">
        <v>2857</v>
      </c>
      <c r="I152" s="895"/>
      <c r="J152" s="896"/>
    </row>
    <row r="153" spans="1:10" ht="18.75" customHeight="1">
      <c r="A153" s="890"/>
      <c r="B153" s="893"/>
      <c r="C153" s="533" t="s">
        <v>2884</v>
      </c>
      <c r="D153" s="533" t="s">
        <v>1227</v>
      </c>
      <c r="E153" s="423" t="s">
        <v>2865</v>
      </c>
      <c r="F153" s="424">
        <v>25</v>
      </c>
      <c r="G153" s="424">
        <v>25</v>
      </c>
      <c r="H153" s="425" t="s">
        <v>2859</v>
      </c>
      <c r="I153" s="871"/>
      <c r="J153" s="872"/>
    </row>
    <row r="154" spans="1:10" ht="18.75" customHeight="1">
      <c r="A154" s="890"/>
      <c r="B154" s="893"/>
      <c r="C154" s="533" t="s">
        <v>2886</v>
      </c>
      <c r="D154" s="533" t="s">
        <v>1206</v>
      </c>
      <c r="E154" s="423" t="s">
        <v>2865</v>
      </c>
      <c r="F154" s="424">
        <v>9</v>
      </c>
      <c r="G154" s="421">
        <v>5</v>
      </c>
      <c r="H154" s="425" t="s">
        <v>2857</v>
      </c>
      <c r="I154" s="871"/>
      <c r="J154" s="872"/>
    </row>
    <row r="155" spans="1:10" ht="18.75" customHeight="1">
      <c r="A155" s="890"/>
      <c r="B155" s="893"/>
      <c r="C155" s="449" t="s">
        <v>2975</v>
      </c>
      <c r="D155" s="449" t="s">
        <v>1266</v>
      </c>
      <c r="E155" s="423" t="s">
        <v>2865</v>
      </c>
      <c r="F155" s="424">
        <v>4</v>
      </c>
      <c r="G155" s="424">
        <v>2.5</v>
      </c>
      <c r="H155" s="425" t="s">
        <v>2857</v>
      </c>
      <c r="I155" s="871"/>
      <c r="J155" s="872"/>
    </row>
    <row r="156" spans="1:10" ht="18.75" customHeight="1" thickBot="1">
      <c r="A156" s="890"/>
      <c r="B156" s="893"/>
      <c r="C156" s="449" t="s">
        <v>2861</v>
      </c>
      <c r="D156" s="449" t="s">
        <v>1220</v>
      </c>
      <c r="E156" s="423" t="s">
        <v>2865</v>
      </c>
      <c r="F156" s="424">
        <v>25</v>
      </c>
      <c r="G156" s="421">
        <v>0</v>
      </c>
      <c r="H156" s="425" t="s">
        <v>2859</v>
      </c>
      <c r="I156" s="871"/>
      <c r="J156" s="872"/>
    </row>
    <row r="157" spans="1:10" ht="18.75" customHeight="1">
      <c r="A157" s="889" t="s">
        <v>2963</v>
      </c>
      <c r="B157" s="912" t="s">
        <v>2976</v>
      </c>
      <c r="C157" s="445" t="s">
        <v>2877</v>
      </c>
      <c r="D157" s="445" t="s">
        <v>1209</v>
      </c>
      <c r="E157" s="446" t="s">
        <v>2977</v>
      </c>
      <c r="F157" s="447">
        <v>840</v>
      </c>
      <c r="G157" s="448">
        <v>690</v>
      </c>
      <c r="H157" s="409" t="s">
        <v>2857</v>
      </c>
      <c r="I157" s="895"/>
      <c r="J157" s="896"/>
    </row>
    <row r="158" spans="1:10" ht="18.75" customHeight="1">
      <c r="A158" s="890"/>
      <c r="B158" s="913"/>
      <c r="C158" s="449" t="s">
        <v>2978</v>
      </c>
      <c r="D158" s="449" t="s">
        <v>1267</v>
      </c>
      <c r="E158" s="423" t="s">
        <v>2977</v>
      </c>
      <c r="F158" s="421">
        <v>390</v>
      </c>
      <c r="G158" s="424">
        <v>140</v>
      </c>
      <c r="H158" s="425" t="s">
        <v>2857</v>
      </c>
      <c r="I158" s="871"/>
      <c r="J158" s="872"/>
    </row>
    <row r="159" spans="1:10" ht="18.75" customHeight="1">
      <c r="A159" s="890"/>
      <c r="B159" s="913"/>
      <c r="C159" s="449" t="s">
        <v>2886</v>
      </c>
      <c r="D159" s="449" t="s">
        <v>1206</v>
      </c>
      <c r="E159" s="423" t="s">
        <v>2977</v>
      </c>
      <c r="F159" s="421">
        <v>510</v>
      </c>
      <c r="G159" s="424">
        <v>460</v>
      </c>
      <c r="H159" s="425" t="s">
        <v>2857</v>
      </c>
      <c r="I159" s="871"/>
      <c r="J159" s="872"/>
    </row>
    <row r="160" spans="1:10" ht="18.75" customHeight="1">
      <c r="A160" s="890"/>
      <c r="B160" s="913"/>
      <c r="C160" s="449" t="s">
        <v>2884</v>
      </c>
      <c r="D160" s="449" t="s">
        <v>1227</v>
      </c>
      <c r="E160" s="423" t="s">
        <v>2977</v>
      </c>
      <c r="F160" s="421">
        <v>1500</v>
      </c>
      <c r="G160" s="424">
        <v>1350</v>
      </c>
      <c r="H160" s="425" t="s">
        <v>2859</v>
      </c>
      <c r="I160" s="871"/>
      <c r="J160" s="872"/>
    </row>
    <row r="161" spans="1:10" ht="18.75" customHeight="1">
      <c r="A161" s="890"/>
      <c r="B161" s="913"/>
      <c r="C161" s="463" t="s">
        <v>1268</v>
      </c>
      <c r="D161" s="463" t="s">
        <v>2979</v>
      </c>
      <c r="E161" s="535" t="s">
        <v>1269</v>
      </c>
      <c r="F161" s="536">
        <v>200</v>
      </c>
      <c r="G161" s="536">
        <v>200</v>
      </c>
      <c r="H161" s="463" t="s">
        <v>1217</v>
      </c>
      <c r="I161" s="936"/>
      <c r="J161" s="937"/>
    </row>
    <row r="162" spans="1:10" ht="18.75" customHeight="1">
      <c r="A162" s="890"/>
      <c r="B162" s="913"/>
      <c r="C162" s="537" t="s">
        <v>1270</v>
      </c>
      <c r="D162" s="537" t="s">
        <v>1271</v>
      </c>
      <c r="E162" s="538" t="s">
        <v>2865</v>
      </c>
      <c r="F162" s="539">
        <v>3</v>
      </c>
      <c r="G162" s="540">
        <v>3</v>
      </c>
      <c r="H162" s="541" t="s">
        <v>2857</v>
      </c>
      <c r="I162" s="926"/>
      <c r="J162" s="927"/>
    </row>
    <row r="163" spans="1:10" ht="18.75" customHeight="1" thickBot="1">
      <c r="A163" s="891"/>
      <c r="B163" s="914"/>
      <c r="C163" s="470" t="s">
        <v>2861</v>
      </c>
      <c r="D163" s="470" t="s">
        <v>1220</v>
      </c>
      <c r="E163" s="468" t="s">
        <v>2977</v>
      </c>
      <c r="F163" s="442">
        <v>750</v>
      </c>
      <c r="G163" s="443">
        <v>0</v>
      </c>
      <c r="H163" s="467" t="s">
        <v>2859</v>
      </c>
      <c r="I163" s="897"/>
      <c r="J163" s="898"/>
    </row>
    <row r="164" spans="1:10" ht="18.75" customHeight="1">
      <c r="A164" s="889" t="s">
        <v>2963</v>
      </c>
      <c r="B164" s="912" t="s">
        <v>2980</v>
      </c>
      <c r="C164" s="445" t="s">
        <v>2877</v>
      </c>
      <c r="D164" s="445" t="s">
        <v>1209</v>
      </c>
      <c r="E164" s="446" t="s">
        <v>2977</v>
      </c>
      <c r="F164" s="447">
        <v>740</v>
      </c>
      <c r="G164" s="448">
        <v>590</v>
      </c>
      <c r="H164" s="409" t="s">
        <v>2857</v>
      </c>
      <c r="I164" s="895"/>
      <c r="J164" s="896"/>
    </row>
    <row r="165" spans="1:10" ht="18.75" customHeight="1">
      <c r="A165" s="890"/>
      <c r="B165" s="913"/>
      <c r="C165" s="449" t="s">
        <v>2978</v>
      </c>
      <c r="D165" s="449" t="s">
        <v>1267</v>
      </c>
      <c r="E165" s="423" t="s">
        <v>2977</v>
      </c>
      <c r="F165" s="421">
        <v>360</v>
      </c>
      <c r="G165" s="424">
        <v>110</v>
      </c>
      <c r="H165" s="425" t="s">
        <v>2857</v>
      </c>
      <c r="I165" s="871"/>
      <c r="J165" s="872"/>
    </row>
    <row r="166" spans="1:10" ht="18.75" customHeight="1">
      <c r="A166" s="890"/>
      <c r="B166" s="913"/>
      <c r="C166" s="449" t="s">
        <v>2886</v>
      </c>
      <c r="D166" s="449" t="s">
        <v>1206</v>
      </c>
      <c r="E166" s="423" t="s">
        <v>2977</v>
      </c>
      <c r="F166" s="421">
        <v>480</v>
      </c>
      <c r="G166" s="424">
        <v>430</v>
      </c>
      <c r="H166" s="425" t="s">
        <v>2857</v>
      </c>
      <c r="I166" s="871"/>
      <c r="J166" s="872"/>
    </row>
    <row r="167" spans="1:10" ht="18.75" customHeight="1">
      <c r="A167" s="890"/>
      <c r="B167" s="913"/>
      <c r="C167" s="449" t="s">
        <v>2884</v>
      </c>
      <c r="D167" s="449" t="s">
        <v>1227</v>
      </c>
      <c r="E167" s="423" t="s">
        <v>2977</v>
      </c>
      <c r="F167" s="421">
        <v>1500</v>
      </c>
      <c r="G167" s="424">
        <v>1350</v>
      </c>
      <c r="H167" s="425" t="s">
        <v>2859</v>
      </c>
      <c r="I167" s="871"/>
      <c r="J167" s="872"/>
    </row>
    <row r="168" spans="1:10" ht="18.75" customHeight="1" thickBot="1">
      <c r="A168" s="891"/>
      <c r="B168" s="914"/>
      <c r="C168" s="470" t="s">
        <v>2861</v>
      </c>
      <c r="D168" s="470" t="s">
        <v>1220</v>
      </c>
      <c r="E168" s="468" t="s">
        <v>2977</v>
      </c>
      <c r="F168" s="442">
        <v>750</v>
      </c>
      <c r="G168" s="443">
        <v>0</v>
      </c>
      <c r="H168" s="467" t="s">
        <v>2859</v>
      </c>
      <c r="I168" s="897"/>
      <c r="J168" s="898"/>
    </row>
    <row r="169" spans="1:10" ht="18.75" customHeight="1">
      <c r="A169" s="889" t="s">
        <v>2963</v>
      </c>
      <c r="B169" s="892" t="s">
        <v>2981</v>
      </c>
      <c r="C169" s="445" t="s">
        <v>2877</v>
      </c>
      <c r="D169" s="542" t="s">
        <v>1209</v>
      </c>
      <c r="E169" s="411" t="s">
        <v>2865</v>
      </c>
      <c r="F169" s="447">
        <v>21</v>
      </c>
      <c r="G169" s="448">
        <v>15</v>
      </c>
      <c r="H169" s="409" t="s">
        <v>2857</v>
      </c>
      <c r="I169" s="895"/>
      <c r="J169" s="896"/>
    </row>
    <row r="170" spans="1:10" ht="18.75" customHeight="1">
      <c r="A170" s="890"/>
      <c r="B170" s="893"/>
      <c r="C170" s="449" t="s">
        <v>2884</v>
      </c>
      <c r="D170" s="543" t="s">
        <v>1227</v>
      </c>
      <c r="E170" s="416" t="s">
        <v>2865</v>
      </c>
      <c r="F170" s="421">
        <v>25</v>
      </c>
      <c r="G170" s="424">
        <v>25</v>
      </c>
      <c r="H170" s="419" t="s">
        <v>2859</v>
      </c>
      <c r="I170" s="871"/>
      <c r="J170" s="872"/>
    </row>
    <row r="171" spans="1:10" ht="18.75" customHeight="1">
      <c r="A171" s="890"/>
      <c r="B171" s="893"/>
      <c r="C171" s="449" t="s">
        <v>2886</v>
      </c>
      <c r="D171" s="543" t="s">
        <v>1206</v>
      </c>
      <c r="E171" s="416" t="s">
        <v>2865</v>
      </c>
      <c r="F171" s="421">
        <v>10</v>
      </c>
      <c r="G171" s="424">
        <v>6</v>
      </c>
      <c r="H171" s="425" t="s">
        <v>2857</v>
      </c>
      <c r="I171" s="871"/>
      <c r="J171" s="872"/>
    </row>
    <row r="172" spans="1:10" ht="18.75" customHeight="1">
      <c r="A172" s="890"/>
      <c r="B172" s="893"/>
      <c r="C172" s="449" t="s">
        <v>1272</v>
      </c>
      <c r="D172" s="543" t="s">
        <v>1266</v>
      </c>
      <c r="E172" s="416" t="s">
        <v>2865</v>
      </c>
      <c r="F172" s="421">
        <v>5</v>
      </c>
      <c r="G172" s="424">
        <v>4</v>
      </c>
      <c r="H172" s="425" t="s">
        <v>2857</v>
      </c>
      <c r="I172" s="871"/>
      <c r="J172" s="872"/>
    </row>
    <row r="173" spans="1:10" ht="18.75" customHeight="1" thickBot="1">
      <c r="A173" s="891"/>
      <c r="B173" s="894"/>
      <c r="C173" s="439" t="s">
        <v>2861</v>
      </c>
      <c r="D173" s="440" t="s">
        <v>1220</v>
      </c>
      <c r="E173" s="441" t="s">
        <v>2865</v>
      </c>
      <c r="F173" s="442">
        <v>25</v>
      </c>
      <c r="G173" s="443">
        <v>0</v>
      </c>
      <c r="H173" s="444" t="s">
        <v>2859</v>
      </c>
      <c r="I173" s="897"/>
      <c r="J173" s="898"/>
    </row>
    <row r="174" spans="1:10" ht="18.75" customHeight="1">
      <c r="A174" s="889" t="s">
        <v>2963</v>
      </c>
      <c r="B174" s="892" t="s">
        <v>2982</v>
      </c>
      <c r="C174" s="432" t="s">
        <v>2877</v>
      </c>
      <c r="D174" s="433" t="s">
        <v>1209</v>
      </c>
      <c r="E174" s="411" t="s">
        <v>2865</v>
      </c>
      <c r="F174" s="447">
        <v>22</v>
      </c>
      <c r="G174" s="448">
        <v>16</v>
      </c>
      <c r="H174" s="409" t="s">
        <v>2857</v>
      </c>
      <c r="I174" s="895"/>
      <c r="J174" s="896"/>
    </row>
    <row r="175" spans="1:10" ht="18.75" customHeight="1">
      <c r="A175" s="890"/>
      <c r="B175" s="893"/>
      <c r="C175" s="414" t="s">
        <v>2884</v>
      </c>
      <c r="D175" s="415" t="s">
        <v>1227</v>
      </c>
      <c r="E175" s="416" t="s">
        <v>2865</v>
      </c>
      <c r="F175" s="421">
        <v>25</v>
      </c>
      <c r="G175" s="424">
        <v>25</v>
      </c>
      <c r="H175" s="419" t="s">
        <v>2859</v>
      </c>
      <c r="I175" s="871"/>
      <c r="J175" s="872"/>
    </row>
    <row r="176" spans="1:10" ht="18.75" customHeight="1">
      <c r="A176" s="890"/>
      <c r="B176" s="893"/>
      <c r="C176" s="414" t="s">
        <v>2886</v>
      </c>
      <c r="D176" s="415" t="s">
        <v>1206</v>
      </c>
      <c r="E176" s="416" t="s">
        <v>2865</v>
      </c>
      <c r="F176" s="421">
        <v>9</v>
      </c>
      <c r="G176" s="424">
        <v>5</v>
      </c>
      <c r="H176" s="425" t="s">
        <v>2857</v>
      </c>
      <c r="I176" s="871"/>
      <c r="J176" s="872"/>
    </row>
    <row r="177" spans="1:10" ht="18.75" customHeight="1">
      <c r="A177" s="890"/>
      <c r="B177" s="893"/>
      <c r="C177" s="414" t="s">
        <v>1272</v>
      </c>
      <c r="D177" s="415" t="s">
        <v>1266</v>
      </c>
      <c r="E177" s="416" t="s">
        <v>2865</v>
      </c>
      <c r="F177" s="424">
        <v>4</v>
      </c>
      <c r="G177" s="424">
        <v>2.5</v>
      </c>
      <c r="H177" s="425" t="s">
        <v>2857</v>
      </c>
      <c r="I177" s="871"/>
      <c r="J177" s="872"/>
    </row>
    <row r="178" spans="1:10" ht="18.75" customHeight="1" thickBot="1">
      <c r="A178" s="890"/>
      <c r="B178" s="893"/>
      <c r="C178" s="414" t="s">
        <v>2861</v>
      </c>
      <c r="D178" s="415" t="s">
        <v>1220</v>
      </c>
      <c r="E178" s="416" t="s">
        <v>2865</v>
      </c>
      <c r="F178" s="421">
        <v>25</v>
      </c>
      <c r="G178" s="424">
        <v>0</v>
      </c>
      <c r="H178" s="425" t="s">
        <v>2859</v>
      </c>
      <c r="I178" s="544"/>
      <c r="J178" s="545"/>
    </row>
    <row r="179" spans="1:10" ht="18.75" customHeight="1">
      <c r="A179" s="889" t="s">
        <v>2963</v>
      </c>
      <c r="B179" s="892" t="s">
        <v>2983</v>
      </c>
      <c r="C179" s="469" t="s">
        <v>1273</v>
      </c>
      <c r="D179" s="469" t="s">
        <v>2966</v>
      </c>
      <c r="E179" s="446" t="s">
        <v>2984</v>
      </c>
      <c r="F179" s="447">
        <v>40</v>
      </c>
      <c r="G179" s="447">
        <v>40</v>
      </c>
      <c r="H179" s="409" t="s">
        <v>2857</v>
      </c>
      <c r="I179" s="895" t="s">
        <v>2969</v>
      </c>
      <c r="J179" s="896"/>
    </row>
    <row r="180" spans="1:10" ht="18.75" customHeight="1">
      <c r="A180" s="890"/>
      <c r="B180" s="893"/>
      <c r="C180" s="414" t="s">
        <v>1274</v>
      </c>
      <c r="D180" s="414" t="s">
        <v>1275</v>
      </c>
      <c r="E180" s="423" t="s">
        <v>2984</v>
      </c>
      <c r="F180" s="421">
        <v>7.5</v>
      </c>
      <c r="G180" s="424">
        <v>7</v>
      </c>
      <c r="H180" s="425" t="s">
        <v>2857</v>
      </c>
      <c r="I180" s="871" t="s">
        <v>2969</v>
      </c>
      <c r="J180" s="872"/>
    </row>
    <row r="181" spans="1:10" ht="18.75" customHeight="1">
      <c r="A181" s="890"/>
      <c r="B181" s="893"/>
      <c r="C181" s="414" t="s">
        <v>1276</v>
      </c>
      <c r="D181" s="414" t="s">
        <v>1227</v>
      </c>
      <c r="E181" s="423" t="s">
        <v>2984</v>
      </c>
      <c r="F181" s="72">
        <v>170</v>
      </c>
      <c r="G181" s="131">
        <v>170</v>
      </c>
      <c r="H181" s="419" t="s">
        <v>2859</v>
      </c>
      <c r="I181" s="871"/>
      <c r="J181" s="872"/>
    </row>
    <row r="182" spans="1:10" ht="18.75" customHeight="1">
      <c r="A182" s="890"/>
      <c r="B182" s="893"/>
      <c r="C182" s="414" t="s">
        <v>2985</v>
      </c>
      <c r="D182" s="414" t="s">
        <v>1252</v>
      </c>
      <c r="E182" s="423" t="s">
        <v>2984</v>
      </c>
      <c r="F182" s="421">
        <v>30</v>
      </c>
      <c r="G182" s="424">
        <v>30</v>
      </c>
      <c r="H182" s="419" t="s">
        <v>2859</v>
      </c>
      <c r="I182" s="871"/>
      <c r="J182" s="872"/>
    </row>
    <row r="183" spans="1:10" ht="18.75" customHeight="1">
      <c r="A183" s="890"/>
      <c r="B183" s="893"/>
      <c r="C183" s="414" t="s">
        <v>1277</v>
      </c>
      <c r="D183" s="414" t="s">
        <v>1263</v>
      </c>
      <c r="E183" s="423" t="s">
        <v>1278</v>
      </c>
      <c r="F183" s="421">
        <v>140</v>
      </c>
      <c r="G183" s="424">
        <v>120</v>
      </c>
      <c r="H183" s="419" t="s">
        <v>1229</v>
      </c>
      <c r="I183" s="871"/>
      <c r="J183" s="872"/>
    </row>
    <row r="184" spans="1:10" ht="18.75" customHeight="1">
      <c r="A184" s="890"/>
      <c r="B184" s="893"/>
      <c r="C184" s="414" t="s">
        <v>2936</v>
      </c>
      <c r="D184" s="414" t="s">
        <v>1219</v>
      </c>
      <c r="E184" s="423" t="s">
        <v>2865</v>
      </c>
      <c r="F184" s="421">
        <v>5</v>
      </c>
      <c r="G184" s="421">
        <v>0</v>
      </c>
      <c r="H184" s="425" t="s">
        <v>2857</v>
      </c>
      <c r="I184" s="899"/>
      <c r="J184" s="900"/>
    </row>
    <row r="185" spans="1:10" ht="18.75" customHeight="1" thickBot="1">
      <c r="A185" s="891"/>
      <c r="B185" s="894"/>
      <c r="C185" s="426" t="s">
        <v>2986</v>
      </c>
      <c r="D185" s="546" t="s">
        <v>1279</v>
      </c>
      <c r="E185" s="547"/>
      <c r="F185" s="429"/>
      <c r="G185" s="548"/>
      <c r="H185" s="549"/>
      <c r="I185" s="550" t="s">
        <v>1280</v>
      </c>
      <c r="J185" s="551"/>
    </row>
    <row r="186" spans="1:10" ht="18.75" customHeight="1">
      <c r="A186" s="889" t="s">
        <v>2963</v>
      </c>
      <c r="B186" s="892" t="s">
        <v>2987</v>
      </c>
      <c r="C186" s="445" t="s">
        <v>1281</v>
      </c>
      <c r="D186" s="445" t="s">
        <v>2966</v>
      </c>
      <c r="E186" s="446" t="s">
        <v>1278</v>
      </c>
      <c r="F186" s="447">
        <v>45</v>
      </c>
      <c r="G186" s="448">
        <v>45</v>
      </c>
      <c r="H186" s="409" t="s">
        <v>2857</v>
      </c>
      <c r="I186" s="895" t="s">
        <v>2969</v>
      </c>
      <c r="J186" s="896"/>
    </row>
    <row r="187" spans="1:10" ht="18.75" customHeight="1">
      <c r="A187" s="890"/>
      <c r="B187" s="893"/>
      <c r="C187" s="449" t="s">
        <v>2970</v>
      </c>
      <c r="D187" s="449" t="s">
        <v>1227</v>
      </c>
      <c r="E187" s="423" t="s">
        <v>1278</v>
      </c>
      <c r="F187" s="72">
        <v>180</v>
      </c>
      <c r="G187" s="131">
        <v>180</v>
      </c>
      <c r="H187" s="425" t="s">
        <v>2859</v>
      </c>
      <c r="I187" s="871"/>
      <c r="J187" s="872"/>
    </row>
    <row r="188" spans="1:10" ht="18.75" customHeight="1">
      <c r="A188" s="890"/>
      <c r="B188" s="893"/>
      <c r="C188" s="449" t="s">
        <v>1277</v>
      </c>
      <c r="D188" s="449" t="s">
        <v>1263</v>
      </c>
      <c r="E188" s="423" t="s">
        <v>1278</v>
      </c>
      <c r="F188" s="421">
        <v>160</v>
      </c>
      <c r="G188" s="424">
        <v>110</v>
      </c>
      <c r="H188" s="425" t="s">
        <v>2859</v>
      </c>
      <c r="I188" s="871"/>
      <c r="J188" s="872"/>
    </row>
    <row r="189" spans="1:10" ht="18.75" customHeight="1">
      <c r="A189" s="890"/>
      <c r="B189" s="893"/>
      <c r="C189" s="449" t="s">
        <v>2988</v>
      </c>
      <c r="D189" s="449" t="s">
        <v>1282</v>
      </c>
      <c r="E189" s="423" t="s">
        <v>1278</v>
      </c>
      <c r="F189" s="421">
        <v>30</v>
      </c>
      <c r="G189" s="424">
        <v>30</v>
      </c>
      <c r="H189" s="425" t="s">
        <v>2859</v>
      </c>
      <c r="I189" s="871"/>
      <c r="J189" s="872"/>
    </row>
    <row r="190" spans="1:10" ht="18.75" customHeight="1">
      <c r="A190" s="890"/>
      <c r="B190" s="893"/>
      <c r="C190" s="449" t="s">
        <v>2989</v>
      </c>
      <c r="D190" s="449" t="s">
        <v>1283</v>
      </c>
      <c r="E190" s="423" t="s">
        <v>1278</v>
      </c>
      <c r="F190" s="421">
        <v>6</v>
      </c>
      <c r="G190" s="424">
        <v>6</v>
      </c>
      <c r="H190" s="425" t="s">
        <v>2859</v>
      </c>
      <c r="I190" s="871"/>
      <c r="J190" s="872"/>
    </row>
    <row r="191" spans="1:10" ht="18.75" customHeight="1">
      <c r="A191" s="890"/>
      <c r="B191" s="893"/>
      <c r="C191" s="449" t="s">
        <v>1284</v>
      </c>
      <c r="D191" s="449" t="s">
        <v>1220</v>
      </c>
      <c r="E191" s="423" t="s">
        <v>1216</v>
      </c>
      <c r="F191" s="421">
        <v>50</v>
      </c>
      <c r="G191" s="424">
        <v>0</v>
      </c>
      <c r="H191" s="425" t="s">
        <v>1229</v>
      </c>
      <c r="I191" s="871"/>
      <c r="J191" s="872"/>
    </row>
    <row r="192" spans="1:10" ht="18.75" customHeight="1">
      <c r="A192" s="890"/>
      <c r="B192" s="893"/>
      <c r="C192" s="414" t="s">
        <v>1218</v>
      </c>
      <c r="D192" s="449" t="s">
        <v>1219</v>
      </c>
      <c r="E192" s="423" t="s">
        <v>1216</v>
      </c>
      <c r="F192" s="421">
        <v>5</v>
      </c>
      <c r="G192" s="424">
        <v>0</v>
      </c>
      <c r="H192" s="425" t="s">
        <v>1217</v>
      </c>
      <c r="I192" s="871"/>
      <c r="J192" s="872"/>
    </row>
    <row r="193" spans="1:10" ht="18.75" customHeight="1">
      <c r="A193" s="890"/>
      <c r="B193" s="893"/>
      <c r="C193" s="414" t="s">
        <v>2990</v>
      </c>
      <c r="D193" s="414"/>
      <c r="E193" s="414" t="s">
        <v>2991</v>
      </c>
      <c r="F193" s="414">
        <v>1.4</v>
      </c>
      <c r="G193" s="414">
        <v>1.4</v>
      </c>
      <c r="H193" s="414" t="s">
        <v>1217</v>
      </c>
      <c r="I193" s="415" t="s">
        <v>1285</v>
      </c>
      <c r="J193" s="552"/>
    </row>
    <row r="194" spans="1:10" ht="18.75" customHeight="1" thickBot="1">
      <c r="A194" s="891"/>
      <c r="B194" s="894"/>
      <c r="C194" s="426" t="s">
        <v>2986</v>
      </c>
      <c r="D194" s="470" t="s">
        <v>1279</v>
      </c>
      <c r="E194" s="470"/>
      <c r="F194" s="470"/>
      <c r="G194" s="470"/>
      <c r="H194" s="470"/>
      <c r="I194" s="440" t="s">
        <v>1280</v>
      </c>
      <c r="J194" s="553"/>
    </row>
    <row r="195" spans="1:10" ht="18.75" customHeight="1">
      <c r="A195" s="889" t="s">
        <v>2963</v>
      </c>
      <c r="B195" s="892" t="s">
        <v>2992</v>
      </c>
      <c r="C195" s="432" t="s">
        <v>1205</v>
      </c>
      <c r="D195" s="432" t="s">
        <v>1206</v>
      </c>
      <c r="E195" s="446" t="s">
        <v>2984</v>
      </c>
      <c r="F195" s="447">
        <v>45</v>
      </c>
      <c r="G195" s="448">
        <v>45</v>
      </c>
      <c r="H195" s="409" t="s">
        <v>2857</v>
      </c>
      <c r="I195" s="895" t="s">
        <v>2969</v>
      </c>
      <c r="J195" s="896"/>
    </row>
    <row r="196" spans="1:10" ht="18.75" customHeight="1">
      <c r="A196" s="890"/>
      <c r="B196" s="893"/>
      <c r="C196" s="463" t="s">
        <v>2970</v>
      </c>
      <c r="D196" s="463" t="s">
        <v>1227</v>
      </c>
      <c r="E196" s="423" t="s">
        <v>2984</v>
      </c>
      <c r="F196" s="163">
        <v>170</v>
      </c>
      <c r="G196" s="131">
        <v>170</v>
      </c>
      <c r="H196" s="425" t="s">
        <v>2859</v>
      </c>
      <c r="I196" s="871"/>
      <c r="J196" s="872"/>
    </row>
    <row r="197" spans="1:10" ht="18.75" customHeight="1">
      <c r="A197" s="890"/>
      <c r="B197" s="893"/>
      <c r="C197" s="463" t="s">
        <v>2993</v>
      </c>
      <c r="D197" s="463" t="s">
        <v>1252</v>
      </c>
      <c r="E197" s="423" t="s">
        <v>2984</v>
      </c>
      <c r="F197" s="421">
        <v>30</v>
      </c>
      <c r="G197" s="421">
        <v>30</v>
      </c>
      <c r="H197" s="425" t="s">
        <v>2859</v>
      </c>
      <c r="I197" s="871"/>
      <c r="J197" s="872"/>
    </row>
    <row r="198" spans="1:10" ht="18.75" customHeight="1">
      <c r="A198" s="890"/>
      <c r="B198" s="893"/>
      <c r="C198" s="463" t="s">
        <v>2971</v>
      </c>
      <c r="D198" s="463" t="s">
        <v>1263</v>
      </c>
      <c r="E198" s="423" t="s">
        <v>2984</v>
      </c>
      <c r="F198" s="421">
        <v>160</v>
      </c>
      <c r="G198" s="424">
        <v>130</v>
      </c>
      <c r="H198" s="425" t="s">
        <v>2859</v>
      </c>
      <c r="I198" s="871"/>
      <c r="J198" s="872"/>
    </row>
    <row r="199" spans="1:10" ht="18.75" customHeight="1">
      <c r="A199" s="890"/>
      <c r="B199" s="893"/>
      <c r="C199" s="463" t="s">
        <v>1286</v>
      </c>
      <c r="D199" s="463" t="s">
        <v>1287</v>
      </c>
      <c r="E199" s="423" t="s">
        <v>1278</v>
      </c>
      <c r="F199" s="421">
        <v>5</v>
      </c>
      <c r="G199" s="424">
        <v>5</v>
      </c>
      <c r="H199" s="425" t="s">
        <v>1229</v>
      </c>
      <c r="I199" s="871"/>
      <c r="J199" s="872"/>
    </row>
    <row r="200" spans="1:10" ht="18.75" customHeight="1" thickBot="1">
      <c r="A200" s="891"/>
      <c r="B200" s="894"/>
      <c r="C200" s="435" t="s">
        <v>2986</v>
      </c>
      <c r="D200" s="449" t="s">
        <v>1279</v>
      </c>
      <c r="E200" s="538"/>
      <c r="F200" s="539"/>
      <c r="G200" s="540"/>
      <c r="H200" s="541"/>
      <c r="I200" s="938" t="s">
        <v>1280</v>
      </c>
      <c r="J200" s="939"/>
    </row>
    <row r="201" spans="1:10" ht="18.75" customHeight="1">
      <c r="A201" s="889" t="s">
        <v>2963</v>
      </c>
      <c r="B201" s="892" t="s">
        <v>2994</v>
      </c>
      <c r="C201" s="554" t="s">
        <v>2886</v>
      </c>
      <c r="D201" s="554" t="s">
        <v>1206</v>
      </c>
      <c r="E201" s="446" t="s">
        <v>2995</v>
      </c>
      <c r="F201" s="447">
        <v>400</v>
      </c>
      <c r="G201" s="448">
        <v>250</v>
      </c>
      <c r="H201" s="409" t="s">
        <v>2857</v>
      </c>
      <c r="I201" s="895" t="s">
        <v>2969</v>
      </c>
      <c r="J201" s="896"/>
    </row>
    <row r="202" spans="1:10" ht="18.75" customHeight="1">
      <c r="A202" s="890"/>
      <c r="B202" s="893"/>
      <c r="C202" s="449" t="s">
        <v>2996</v>
      </c>
      <c r="D202" s="537" t="s">
        <v>2966</v>
      </c>
      <c r="E202" s="538" t="s">
        <v>2995</v>
      </c>
      <c r="F202" s="421">
        <v>800</v>
      </c>
      <c r="G202" s="424">
        <v>500</v>
      </c>
      <c r="H202" s="425" t="s">
        <v>2857</v>
      </c>
      <c r="I202" s="871" t="s">
        <v>2969</v>
      </c>
      <c r="J202" s="872"/>
    </row>
    <row r="203" spans="1:10" ht="18.75" customHeight="1">
      <c r="A203" s="890"/>
      <c r="B203" s="893"/>
      <c r="C203" s="449" t="s">
        <v>2997</v>
      </c>
      <c r="D203" s="537" t="s">
        <v>1210</v>
      </c>
      <c r="E203" s="538" t="s">
        <v>2995</v>
      </c>
      <c r="F203" s="421">
        <v>800</v>
      </c>
      <c r="G203" s="424">
        <v>500</v>
      </c>
      <c r="H203" s="419" t="s">
        <v>2859</v>
      </c>
      <c r="I203" s="871"/>
      <c r="J203" s="872"/>
    </row>
    <row r="204" spans="1:10" ht="18.75" customHeight="1">
      <c r="A204" s="890"/>
      <c r="B204" s="893"/>
      <c r="C204" s="449" t="s">
        <v>2998</v>
      </c>
      <c r="D204" s="537" t="s">
        <v>1288</v>
      </c>
      <c r="E204" s="538" t="s">
        <v>2995</v>
      </c>
      <c r="F204" s="421">
        <v>800</v>
      </c>
      <c r="G204" s="424">
        <v>500</v>
      </c>
      <c r="H204" s="419" t="s">
        <v>2859</v>
      </c>
      <c r="I204" s="871"/>
      <c r="J204" s="872"/>
    </row>
    <row r="205" spans="1:10" ht="18.75" customHeight="1">
      <c r="A205" s="890"/>
      <c r="B205" s="893"/>
      <c r="C205" s="449" t="s">
        <v>1289</v>
      </c>
      <c r="D205" s="537" t="s">
        <v>1290</v>
      </c>
      <c r="E205" s="538" t="s">
        <v>2995</v>
      </c>
      <c r="F205" s="421">
        <v>800</v>
      </c>
      <c r="G205" s="424">
        <v>500</v>
      </c>
      <c r="H205" s="419" t="s">
        <v>2859</v>
      </c>
      <c r="I205" s="871"/>
      <c r="J205" s="872"/>
    </row>
    <row r="206" spans="1:10" ht="18.75" customHeight="1">
      <c r="A206" s="890"/>
      <c r="B206" s="893"/>
      <c r="C206" s="449" t="s">
        <v>1284</v>
      </c>
      <c r="D206" s="537" t="s">
        <v>1220</v>
      </c>
      <c r="E206" s="538" t="s">
        <v>2995</v>
      </c>
      <c r="F206" s="421">
        <v>800</v>
      </c>
      <c r="G206" s="424">
        <v>500</v>
      </c>
      <c r="H206" s="419" t="s">
        <v>2859</v>
      </c>
      <c r="I206" s="871"/>
      <c r="J206" s="872"/>
    </row>
    <row r="207" spans="1:10" ht="18.75" customHeight="1">
      <c r="A207" s="890"/>
      <c r="B207" s="893"/>
      <c r="C207" s="449" t="s">
        <v>1270</v>
      </c>
      <c r="D207" s="555" t="s">
        <v>2999</v>
      </c>
      <c r="E207" s="538" t="s">
        <v>2865</v>
      </c>
      <c r="F207" s="421">
        <v>6</v>
      </c>
      <c r="G207" s="424">
        <v>6</v>
      </c>
      <c r="H207" s="419" t="s">
        <v>2857</v>
      </c>
      <c r="I207" s="471" t="s">
        <v>1291</v>
      </c>
      <c r="J207" s="472"/>
    </row>
    <row r="208" spans="1:10" ht="18.75" customHeight="1">
      <c r="A208" s="890"/>
      <c r="B208" s="893"/>
      <c r="C208" s="450" t="s">
        <v>2975</v>
      </c>
      <c r="D208" s="414" t="s">
        <v>1266</v>
      </c>
      <c r="E208" s="423" t="s">
        <v>2865</v>
      </c>
      <c r="F208" s="452">
        <v>10</v>
      </c>
      <c r="G208" s="453">
        <v>10</v>
      </c>
      <c r="H208" s="419" t="s">
        <v>2857</v>
      </c>
      <c r="I208" s="936"/>
      <c r="J208" s="937"/>
    </row>
    <row r="209" spans="1:10" ht="18.75" customHeight="1">
      <c r="A209" s="890"/>
      <c r="B209" s="893"/>
      <c r="C209" s="449" t="s">
        <v>1292</v>
      </c>
      <c r="D209" s="537" t="s">
        <v>1293</v>
      </c>
      <c r="E209" s="538" t="s">
        <v>2865</v>
      </c>
      <c r="F209" s="421">
        <v>10</v>
      </c>
      <c r="G209" s="424">
        <v>10</v>
      </c>
      <c r="H209" s="419" t="s">
        <v>2857</v>
      </c>
      <c r="I209" s="942"/>
      <c r="J209" s="872"/>
    </row>
    <row r="210" spans="1:10" ht="18.75" customHeight="1">
      <c r="A210" s="890"/>
      <c r="B210" s="893"/>
      <c r="C210" s="450" t="s">
        <v>3000</v>
      </c>
      <c r="D210" s="556" t="s">
        <v>1219</v>
      </c>
      <c r="E210" s="557" t="s">
        <v>2865</v>
      </c>
      <c r="F210" s="452">
        <v>100</v>
      </c>
      <c r="G210" s="453">
        <v>100</v>
      </c>
      <c r="H210" s="454" t="s">
        <v>2857</v>
      </c>
      <c r="I210" s="473" t="s">
        <v>1294</v>
      </c>
      <c r="J210" s="500"/>
    </row>
    <row r="211" spans="1:10" ht="18.75" customHeight="1" thickBot="1">
      <c r="A211" s="891"/>
      <c r="B211" s="894"/>
      <c r="C211" s="470" t="s">
        <v>3001</v>
      </c>
      <c r="D211" s="470" t="s">
        <v>1227</v>
      </c>
      <c r="E211" s="468" t="s">
        <v>2865</v>
      </c>
      <c r="F211" s="442">
        <v>40</v>
      </c>
      <c r="G211" s="443">
        <v>40</v>
      </c>
      <c r="H211" s="444" t="s">
        <v>2859</v>
      </c>
      <c r="I211" s="897"/>
      <c r="J211" s="898"/>
    </row>
    <row r="212" spans="1:10" ht="18.75" customHeight="1">
      <c r="A212" s="889" t="s">
        <v>2963</v>
      </c>
      <c r="B212" s="892" t="s">
        <v>3002</v>
      </c>
      <c r="C212" s="432" t="s">
        <v>2971</v>
      </c>
      <c r="D212" s="432" t="s">
        <v>1263</v>
      </c>
      <c r="E212" s="446" t="s">
        <v>2865</v>
      </c>
      <c r="F212" s="447">
        <v>35</v>
      </c>
      <c r="G212" s="448">
        <v>35</v>
      </c>
      <c r="H212" s="410" t="s">
        <v>2859</v>
      </c>
      <c r="I212" s="895"/>
      <c r="J212" s="896"/>
    </row>
    <row r="213" spans="1:10" ht="18.75" customHeight="1">
      <c r="A213" s="890"/>
      <c r="B213" s="893"/>
      <c r="C213" s="558" t="s">
        <v>2861</v>
      </c>
      <c r="D213" s="559" t="s">
        <v>1220</v>
      </c>
      <c r="E213" s="423" t="s">
        <v>2865</v>
      </c>
      <c r="F213" s="421">
        <v>35</v>
      </c>
      <c r="G213" s="424">
        <v>35</v>
      </c>
      <c r="H213" s="419" t="s">
        <v>2859</v>
      </c>
      <c r="I213" s="871"/>
      <c r="J213" s="872"/>
    </row>
    <row r="214" spans="1:10" ht="18.75" customHeight="1">
      <c r="A214" s="890"/>
      <c r="B214" s="893"/>
      <c r="C214" s="560" t="s">
        <v>3003</v>
      </c>
      <c r="D214" s="560" t="s">
        <v>1295</v>
      </c>
      <c r="E214" s="423" t="s">
        <v>2865</v>
      </c>
      <c r="F214" s="421">
        <v>30</v>
      </c>
      <c r="G214" s="421">
        <v>30</v>
      </c>
      <c r="H214" s="419" t="s">
        <v>2859</v>
      </c>
      <c r="I214" s="871"/>
      <c r="J214" s="872"/>
    </row>
    <row r="215" spans="1:10" ht="18.75" customHeight="1">
      <c r="A215" s="890"/>
      <c r="B215" s="893"/>
      <c r="C215" s="558" t="s">
        <v>2970</v>
      </c>
      <c r="D215" s="558" t="s">
        <v>1227</v>
      </c>
      <c r="E215" s="423" t="s">
        <v>2865</v>
      </c>
      <c r="F215" s="421">
        <v>30</v>
      </c>
      <c r="G215" s="421">
        <v>30</v>
      </c>
      <c r="H215" s="419" t="s">
        <v>2859</v>
      </c>
      <c r="I215" s="871"/>
      <c r="J215" s="872"/>
    </row>
    <row r="216" spans="1:10" ht="18.75" customHeight="1">
      <c r="A216" s="890"/>
      <c r="B216" s="893"/>
      <c r="C216" s="558" t="s">
        <v>3004</v>
      </c>
      <c r="D216" s="558" t="s">
        <v>1210</v>
      </c>
      <c r="E216" s="423" t="s">
        <v>2865</v>
      </c>
      <c r="F216" s="421">
        <v>25</v>
      </c>
      <c r="G216" s="424">
        <v>25</v>
      </c>
      <c r="H216" s="419" t="s">
        <v>2859</v>
      </c>
      <c r="I216" s="871"/>
      <c r="J216" s="872"/>
    </row>
    <row r="217" spans="1:10" ht="18.75" customHeight="1">
      <c r="A217" s="890"/>
      <c r="B217" s="893"/>
      <c r="C217" s="558" t="s">
        <v>3005</v>
      </c>
      <c r="D217" s="558" t="s">
        <v>1246</v>
      </c>
      <c r="E217" s="423" t="s">
        <v>2865</v>
      </c>
      <c r="F217" s="421">
        <v>25</v>
      </c>
      <c r="G217" s="421">
        <v>25</v>
      </c>
      <c r="H217" s="419" t="s">
        <v>2859</v>
      </c>
      <c r="I217" s="871"/>
      <c r="J217" s="872"/>
    </row>
    <row r="218" spans="1:10" ht="18.75" customHeight="1">
      <c r="A218" s="890"/>
      <c r="B218" s="893"/>
      <c r="C218" s="940" t="s">
        <v>2877</v>
      </c>
      <c r="D218" s="940" t="s">
        <v>1209</v>
      </c>
      <c r="E218" s="423" t="s">
        <v>2865</v>
      </c>
      <c r="F218" s="561">
        <v>30</v>
      </c>
      <c r="G218" s="561">
        <v>30</v>
      </c>
      <c r="H218" s="561" t="s">
        <v>2857</v>
      </c>
      <c r="I218" s="924" t="s">
        <v>2918</v>
      </c>
      <c r="J218" s="925"/>
    </row>
    <row r="219" spans="1:10" ht="18.75" customHeight="1">
      <c r="A219" s="890"/>
      <c r="B219" s="893"/>
      <c r="C219" s="941"/>
      <c r="D219" s="941"/>
      <c r="E219" s="538" t="s">
        <v>2865</v>
      </c>
      <c r="F219" s="562">
        <v>90</v>
      </c>
      <c r="G219" s="562">
        <v>90</v>
      </c>
      <c r="H219" s="562" t="s">
        <v>2859</v>
      </c>
      <c r="I219" s="926"/>
      <c r="J219" s="927"/>
    </row>
    <row r="220" spans="1:10" ht="18.75" customHeight="1">
      <c r="A220" s="890"/>
      <c r="B220" s="893"/>
      <c r="C220" s="563" t="s">
        <v>1296</v>
      </c>
      <c r="D220" s="563" t="s">
        <v>1263</v>
      </c>
      <c r="E220" s="423" t="s">
        <v>2865</v>
      </c>
      <c r="F220" s="418">
        <v>50</v>
      </c>
      <c r="G220" s="418">
        <v>50</v>
      </c>
      <c r="H220" s="561" t="s">
        <v>1229</v>
      </c>
      <c r="I220" s="871"/>
      <c r="J220" s="872"/>
    </row>
    <row r="221" spans="1:10" ht="18.75" customHeight="1">
      <c r="A221" s="890"/>
      <c r="B221" s="893"/>
      <c r="C221" s="563" t="s">
        <v>1297</v>
      </c>
      <c r="D221" s="563" t="s">
        <v>1236</v>
      </c>
      <c r="E221" s="423" t="s">
        <v>2865</v>
      </c>
      <c r="F221" s="564">
        <v>80</v>
      </c>
      <c r="G221" s="564">
        <v>80</v>
      </c>
      <c r="H221" s="561" t="s">
        <v>1217</v>
      </c>
      <c r="I221" s="871" t="s">
        <v>3006</v>
      </c>
      <c r="J221" s="872"/>
    </row>
    <row r="222" spans="1:10" ht="18.75" customHeight="1" thickBot="1">
      <c r="A222" s="891"/>
      <c r="B222" s="894"/>
      <c r="C222" s="565" t="s">
        <v>1298</v>
      </c>
      <c r="D222" s="565" t="s">
        <v>1299</v>
      </c>
      <c r="E222" s="423" t="s">
        <v>2865</v>
      </c>
      <c r="F222" s="566">
        <v>75</v>
      </c>
      <c r="G222" s="566">
        <v>75</v>
      </c>
      <c r="H222" s="567" t="s">
        <v>1217</v>
      </c>
      <c r="I222" s="897" t="s">
        <v>3006</v>
      </c>
      <c r="J222" s="898"/>
    </row>
    <row r="223" spans="1:10" ht="18.75" customHeight="1">
      <c r="A223" s="889" t="s">
        <v>2963</v>
      </c>
      <c r="B223" s="892" t="s">
        <v>3007</v>
      </c>
      <c r="C223" s="568" t="s">
        <v>2884</v>
      </c>
      <c r="D223" s="568" t="s">
        <v>1227</v>
      </c>
      <c r="E223" s="446" t="s">
        <v>1216</v>
      </c>
      <c r="F223" s="448">
        <v>180</v>
      </c>
      <c r="G223" s="448">
        <v>170</v>
      </c>
      <c r="H223" s="409" t="s">
        <v>1229</v>
      </c>
      <c r="I223" s="895"/>
      <c r="J223" s="896"/>
    </row>
    <row r="224" spans="1:10" ht="18.75" customHeight="1">
      <c r="A224" s="890"/>
      <c r="B224" s="893"/>
      <c r="C224" s="903" t="s">
        <v>2877</v>
      </c>
      <c r="D224" s="903" t="s">
        <v>1209</v>
      </c>
      <c r="E224" s="538" t="s">
        <v>1216</v>
      </c>
      <c r="F224" s="540">
        <v>30</v>
      </c>
      <c r="G224" s="540">
        <v>30</v>
      </c>
      <c r="H224" s="541" t="s">
        <v>2857</v>
      </c>
      <c r="I224" s="924" t="s">
        <v>2918</v>
      </c>
      <c r="J224" s="925"/>
    </row>
    <row r="225" spans="1:10" ht="18.75" customHeight="1">
      <c r="A225" s="890"/>
      <c r="B225" s="893"/>
      <c r="C225" s="905"/>
      <c r="D225" s="905"/>
      <c r="E225" s="538" t="s">
        <v>1216</v>
      </c>
      <c r="F225" s="421">
        <v>90</v>
      </c>
      <c r="G225" s="424">
        <v>60</v>
      </c>
      <c r="H225" s="425" t="s">
        <v>2859</v>
      </c>
      <c r="I225" s="926"/>
      <c r="J225" s="927"/>
    </row>
    <row r="226" spans="1:10" ht="18.75" customHeight="1" thickBot="1">
      <c r="A226" s="891"/>
      <c r="B226" s="894"/>
      <c r="C226" s="470" t="s">
        <v>3008</v>
      </c>
      <c r="D226" s="470" t="s">
        <v>1300</v>
      </c>
      <c r="E226" s="468" t="s">
        <v>1301</v>
      </c>
      <c r="F226" s="569">
        <v>330000</v>
      </c>
      <c r="G226" s="569">
        <v>330000</v>
      </c>
      <c r="H226" s="467" t="s">
        <v>2857</v>
      </c>
      <c r="I226" s="897" t="s">
        <v>3006</v>
      </c>
      <c r="J226" s="898"/>
    </row>
    <row r="227" spans="1:10" ht="18.75" customHeight="1">
      <c r="A227" s="889" t="s">
        <v>2963</v>
      </c>
      <c r="B227" s="892" t="s">
        <v>1204</v>
      </c>
      <c r="C227" s="469" t="s">
        <v>2884</v>
      </c>
      <c r="D227" s="469" t="s">
        <v>1227</v>
      </c>
      <c r="E227" s="570" t="s">
        <v>2865</v>
      </c>
      <c r="F227" s="469">
        <v>170</v>
      </c>
      <c r="G227" s="469">
        <v>160</v>
      </c>
      <c r="H227" s="469" t="s">
        <v>2859</v>
      </c>
      <c r="I227" s="895"/>
      <c r="J227" s="896"/>
    </row>
    <row r="228" spans="1:10" ht="18.75" customHeight="1">
      <c r="A228" s="890"/>
      <c r="B228" s="893"/>
      <c r="C228" s="940" t="s">
        <v>2877</v>
      </c>
      <c r="D228" s="940" t="s">
        <v>1209</v>
      </c>
      <c r="E228" s="571" t="s">
        <v>2865</v>
      </c>
      <c r="F228" s="558">
        <v>35</v>
      </c>
      <c r="G228" s="558">
        <v>35</v>
      </c>
      <c r="H228" s="558" t="s">
        <v>2857</v>
      </c>
      <c r="I228" s="924" t="s">
        <v>2918</v>
      </c>
      <c r="J228" s="925"/>
    </row>
    <row r="229" spans="1:10" ht="18.75" customHeight="1">
      <c r="A229" s="890"/>
      <c r="B229" s="893"/>
      <c r="C229" s="941"/>
      <c r="D229" s="941"/>
      <c r="E229" s="572" t="s">
        <v>2865</v>
      </c>
      <c r="F229" s="573">
        <v>105</v>
      </c>
      <c r="G229" s="573">
        <v>70</v>
      </c>
      <c r="H229" s="573" t="s">
        <v>2859</v>
      </c>
      <c r="I229" s="926"/>
      <c r="J229" s="927"/>
    </row>
    <row r="230" spans="1:10" ht="18.75" customHeight="1" thickBot="1">
      <c r="A230" s="891"/>
      <c r="B230" s="894"/>
      <c r="C230" s="574" t="s">
        <v>1302</v>
      </c>
      <c r="D230" s="574" t="s">
        <v>1300</v>
      </c>
      <c r="E230" s="575" t="s">
        <v>3009</v>
      </c>
      <c r="F230" s="569">
        <v>300000</v>
      </c>
      <c r="G230" s="569">
        <v>300000</v>
      </c>
      <c r="H230" s="574" t="s">
        <v>2857</v>
      </c>
      <c r="I230" s="897" t="s">
        <v>3006</v>
      </c>
      <c r="J230" s="898"/>
    </row>
    <row r="231" spans="1:10" ht="18.75" customHeight="1">
      <c r="A231" s="889" t="s">
        <v>2963</v>
      </c>
      <c r="B231" s="912" t="s">
        <v>3010</v>
      </c>
      <c r="C231" s="409" t="s">
        <v>3011</v>
      </c>
      <c r="D231" s="409" t="s">
        <v>2966</v>
      </c>
      <c r="E231" s="446" t="s">
        <v>2865</v>
      </c>
      <c r="F231" s="447">
        <v>9</v>
      </c>
      <c r="G231" s="447">
        <v>8</v>
      </c>
      <c r="H231" s="409" t="s">
        <v>2857</v>
      </c>
      <c r="I231" s="895"/>
      <c r="J231" s="896"/>
    </row>
    <row r="232" spans="1:10" ht="18.75" customHeight="1">
      <c r="A232" s="890"/>
      <c r="B232" s="913"/>
      <c r="C232" s="463" t="s">
        <v>3012</v>
      </c>
      <c r="D232" s="463" t="s">
        <v>1206</v>
      </c>
      <c r="E232" s="423" t="s">
        <v>2865</v>
      </c>
      <c r="F232" s="421">
        <v>8</v>
      </c>
      <c r="G232" s="424">
        <v>6</v>
      </c>
      <c r="H232" s="425" t="s">
        <v>2857</v>
      </c>
      <c r="I232" s="871"/>
      <c r="J232" s="872"/>
    </row>
    <row r="233" spans="1:10" ht="18.75" customHeight="1">
      <c r="A233" s="890"/>
      <c r="B233" s="913"/>
      <c r="C233" s="463" t="s">
        <v>2894</v>
      </c>
      <c r="D233" s="463" t="s">
        <v>1210</v>
      </c>
      <c r="E233" s="423" t="s">
        <v>2865</v>
      </c>
      <c r="F233" s="421">
        <v>25</v>
      </c>
      <c r="G233" s="421">
        <v>25</v>
      </c>
      <c r="H233" s="425" t="s">
        <v>2859</v>
      </c>
      <c r="I233" s="871"/>
      <c r="J233" s="872"/>
    </row>
    <row r="234" spans="1:10" ht="18.75" customHeight="1">
      <c r="A234" s="890"/>
      <c r="B234" s="913"/>
      <c r="C234" s="463" t="s">
        <v>2971</v>
      </c>
      <c r="D234" s="463" t="s">
        <v>1263</v>
      </c>
      <c r="E234" s="423" t="s">
        <v>2865</v>
      </c>
      <c r="F234" s="421">
        <v>40</v>
      </c>
      <c r="G234" s="424">
        <v>30</v>
      </c>
      <c r="H234" s="425" t="s">
        <v>2859</v>
      </c>
      <c r="I234" s="871"/>
      <c r="J234" s="872"/>
    </row>
    <row r="235" spans="1:10" ht="18.75" customHeight="1">
      <c r="A235" s="890"/>
      <c r="B235" s="913"/>
      <c r="C235" s="463" t="s">
        <v>3013</v>
      </c>
      <c r="D235" s="463" t="s">
        <v>1227</v>
      </c>
      <c r="E235" s="423" t="s">
        <v>2865</v>
      </c>
      <c r="F235" s="421">
        <v>10</v>
      </c>
      <c r="G235" s="421">
        <v>10</v>
      </c>
      <c r="H235" s="425" t="s">
        <v>2859</v>
      </c>
      <c r="I235" s="871"/>
      <c r="J235" s="872"/>
    </row>
    <row r="236" spans="1:10" ht="18.75" customHeight="1">
      <c r="A236" s="890"/>
      <c r="B236" s="913"/>
      <c r="C236" s="463" t="s">
        <v>3014</v>
      </c>
      <c r="D236" s="463" t="s">
        <v>1303</v>
      </c>
      <c r="E236" s="423" t="s">
        <v>2865</v>
      </c>
      <c r="F236" s="421">
        <v>6</v>
      </c>
      <c r="G236" s="421">
        <v>5</v>
      </c>
      <c r="H236" s="425" t="s">
        <v>2857</v>
      </c>
      <c r="I236" s="871"/>
      <c r="J236" s="872"/>
    </row>
    <row r="237" spans="1:10" ht="18.75" customHeight="1" thickBot="1">
      <c r="A237" s="891"/>
      <c r="B237" s="914"/>
      <c r="C237" s="576" t="s">
        <v>3015</v>
      </c>
      <c r="D237" s="576" t="s">
        <v>1304</v>
      </c>
      <c r="E237" s="468" t="s">
        <v>2865</v>
      </c>
      <c r="F237" s="442">
        <v>5</v>
      </c>
      <c r="G237" s="443">
        <v>4</v>
      </c>
      <c r="H237" s="467" t="s">
        <v>2857</v>
      </c>
      <c r="I237" s="897"/>
      <c r="J237" s="898"/>
    </row>
    <row r="238" spans="1:10" ht="18.75" customHeight="1">
      <c r="A238" s="889" t="s">
        <v>3016</v>
      </c>
      <c r="B238" s="943" t="s">
        <v>3017</v>
      </c>
      <c r="C238" s="459" t="s">
        <v>3011</v>
      </c>
      <c r="D238" s="459" t="s">
        <v>1206</v>
      </c>
      <c r="E238" s="446" t="s">
        <v>3018</v>
      </c>
      <c r="F238" s="447">
        <v>125</v>
      </c>
      <c r="G238" s="448">
        <v>125</v>
      </c>
      <c r="H238" s="410" t="s">
        <v>2857</v>
      </c>
      <c r="I238" s="895"/>
      <c r="J238" s="896"/>
    </row>
    <row r="239" spans="1:10" ht="18.75" customHeight="1">
      <c r="A239" s="890"/>
      <c r="B239" s="944"/>
      <c r="C239" s="414" t="s">
        <v>3019</v>
      </c>
      <c r="D239" s="414" t="s">
        <v>3020</v>
      </c>
      <c r="E239" s="423" t="s">
        <v>3018</v>
      </c>
      <c r="F239" s="421">
        <v>30</v>
      </c>
      <c r="G239" s="424">
        <v>30</v>
      </c>
      <c r="H239" s="419" t="s">
        <v>2857</v>
      </c>
      <c r="I239" s="871" t="s">
        <v>3021</v>
      </c>
      <c r="J239" s="872"/>
    </row>
    <row r="240" spans="1:10" ht="18.75" customHeight="1">
      <c r="A240" s="890"/>
      <c r="B240" s="944"/>
      <c r="C240" s="414" t="s">
        <v>1305</v>
      </c>
      <c r="D240" s="414" t="s">
        <v>1210</v>
      </c>
      <c r="E240" s="423" t="s">
        <v>3018</v>
      </c>
      <c r="F240" s="421">
        <v>125</v>
      </c>
      <c r="G240" s="424">
        <v>125</v>
      </c>
      <c r="H240" s="425" t="s">
        <v>2859</v>
      </c>
      <c r="I240" s="871"/>
      <c r="J240" s="872"/>
    </row>
    <row r="241" spans="1:10" ht="18.75" customHeight="1">
      <c r="A241" s="890"/>
      <c r="B241" s="944"/>
      <c r="C241" s="414" t="s">
        <v>3013</v>
      </c>
      <c r="D241" s="414" t="s">
        <v>1227</v>
      </c>
      <c r="E241" s="423" t="s">
        <v>3018</v>
      </c>
      <c r="F241" s="421">
        <v>450</v>
      </c>
      <c r="G241" s="424">
        <v>450</v>
      </c>
      <c r="H241" s="425" t="s">
        <v>2859</v>
      </c>
      <c r="I241" s="871"/>
      <c r="J241" s="872"/>
    </row>
    <row r="242" spans="1:10" ht="18.75" customHeight="1">
      <c r="A242" s="890"/>
      <c r="B242" s="944"/>
      <c r="C242" s="414" t="s">
        <v>3022</v>
      </c>
      <c r="D242" s="414" t="s">
        <v>3023</v>
      </c>
      <c r="E242" s="423" t="s">
        <v>3018</v>
      </c>
      <c r="F242" s="421">
        <v>25</v>
      </c>
      <c r="G242" s="424">
        <v>25</v>
      </c>
      <c r="H242" s="425" t="s">
        <v>2859</v>
      </c>
      <c r="I242" s="871"/>
      <c r="J242" s="872"/>
    </row>
    <row r="243" spans="1:10" ht="18.75" customHeight="1">
      <c r="A243" s="890"/>
      <c r="B243" s="944"/>
      <c r="C243" s="414" t="s">
        <v>3024</v>
      </c>
      <c r="D243" s="414" t="s">
        <v>1215</v>
      </c>
      <c r="E243" s="423" t="s">
        <v>2865</v>
      </c>
      <c r="F243" s="421">
        <v>23</v>
      </c>
      <c r="G243" s="424">
        <v>23</v>
      </c>
      <c r="H243" s="419" t="s">
        <v>2857</v>
      </c>
      <c r="I243" s="871"/>
      <c r="J243" s="872"/>
    </row>
    <row r="244" spans="1:10" ht="18.75" customHeight="1">
      <c r="A244" s="890"/>
      <c r="B244" s="944"/>
      <c r="C244" s="414" t="s">
        <v>3025</v>
      </c>
      <c r="D244" s="414" t="s">
        <v>1293</v>
      </c>
      <c r="E244" s="423" t="s">
        <v>2865</v>
      </c>
      <c r="F244" s="421">
        <v>10</v>
      </c>
      <c r="G244" s="424">
        <v>10</v>
      </c>
      <c r="H244" s="419" t="s">
        <v>2857</v>
      </c>
      <c r="I244" s="871"/>
      <c r="J244" s="872"/>
    </row>
    <row r="245" spans="1:10" ht="18.75" customHeight="1">
      <c r="A245" s="890"/>
      <c r="B245" s="944"/>
      <c r="C245" s="414" t="s">
        <v>3026</v>
      </c>
      <c r="D245" s="577" t="s">
        <v>3027</v>
      </c>
      <c r="E245" s="535" t="s">
        <v>3018</v>
      </c>
      <c r="F245" s="414">
        <v>25</v>
      </c>
      <c r="G245" s="414">
        <v>25</v>
      </c>
      <c r="H245" s="414" t="s">
        <v>2859</v>
      </c>
      <c r="I245" s="499"/>
      <c r="J245" s="500"/>
    </row>
    <row r="246" spans="1:10" ht="18.75" customHeight="1" thickBot="1">
      <c r="A246" s="891"/>
      <c r="B246" s="945"/>
      <c r="C246" s="439" t="s">
        <v>3028</v>
      </c>
      <c r="D246" s="439" t="s">
        <v>1306</v>
      </c>
      <c r="E246" s="468" t="s">
        <v>2865</v>
      </c>
      <c r="F246" s="442">
        <v>10</v>
      </c>
      <c r="G246" s="443">
        <v>10</v>
      </c>
      <c r="H246" s="444" t="s">
        <v>2857</v>
      </c>
      <c r="I246" s="897"/>
      <c r="J246" s="898"/>
    </row>
    <row r="247" spans="1:10" ht="18.75" customHeight="1">
      <c r="A247" s="889" t="s">
        <v>3016</v>
      </c>
      <c r="B247" s="892" t="s">
        <v>3029</v>
      </c>
      <c r="C247" s="432" t="s">
        <v>3030</v>
      </c>
      <c r="D247" s="432" t="s">
        <v>1227</v>
      </c>
      <c r="E247" s="446" t="s">
        <v>3031</v>
      </c>
      <c r="F247" s="447">
        <v>33.5</v>
      </c>
      <c r="G247" s="448">
        <v>33.5</v>
      </c>
      <c r="H247" s="409" t="s">
        <v>2859</v>
      </c>
      <c r="I247" s="895"/>
      <c r="J247" s="896"/>
    </row>
    <row r="248" spans="1:10" ht="18.75" customHeight="1">
      <c r="A248" s="890"/>
      <c r="B248" s="893"/>
      <c r="C248" s="414" t="s">
        <v>3032</v>
      </c>
      <c r="D248" s="414" t="s">
        <v>1307</v>
      </c>
      <c r="E248" s="423" t="s">
        <v>3031</v>
      </c>
      <c r="F248" s="421">
        <v>9.5</v>
      </c>
      <c r="G248" s="424">
        <v>9.5</v>
      </c>
      <c r="H248" s="419" t="s">
        <v>2857</v>
      </c>
      <c r="I248" s="871"/>
      <c r="J248" s="872"/>
    </row>
    <row r="249" spans="1:10" ht="18.75" customHeight="1">
      <c r="A249" s="890"/>
      <c r="B249" s="893"/>
      <c r="C249" s="414" t="s">
        <v>3033</v>
      </c>
      <c r="D249" s="414" t="s">
        <v>1308</v>
      </c>
      <c r="E249" s="423" t="s">
        <v>3031</v>
      </c>
      <c r="F249" s="421">
        <v>5</v>
      </c>
      <c r="G249" s="424">
        <v>5</v>
      </c>
      <c r="H249" s="425" t="s">
        <v>2859</v>
      </c>
      <c r="I249" s="871" t="s">
        <v>1309</v>
      </c>
      <c r="J249" s="872"/>
    </row>
    <row r="250" spans="1:10" ht="18.75" customHeight="1">
      <c r="A250" s="890"/>
      <c r="B250" s="893"/>
      <c r="C250" s="414" t="s">
        <v>3034</v>
      </c>
      <c r="D250" s="414" t="s">
        <v>1225</v>
      </c>
      <c r="E250" s="423" t="s">
        <v>3031</v>
      </c>
      <c r="F250" s="421">
        <v>1</v>
      </c>
      <c r="G250" s="424">
        <v>1</v>
      </c>
      <c r="H250" s="425" t="s">
        <v>2859</v>
      </c>
      <c r="I250" s="871"/>
      <c r="J250" s="872"/>
    </row>
    <row r="251" spans="1:10" ht="18.75" customHeight="1">
      <c r="A251" s="890"/>
      <c r="B251" s="893"/>
      <c r="C251" s="414" t="s">
        <v>2898</v>
      </c>
      <c r="D251" s="414" t="s">
        <v>1220</v>
      </c>
      <c r="E251" s="423" t="s">
        <v>3031</v>
      </c>
      <c r="F251" s="421">
        <v>15</v>
      </c>
      <c r="G251" s="424">
        <v>15</v>
      </c>
      <c r="H251" s="425" t="s">
        <v>2859</v>
      </c>
      <c r="I251" s="871"/>
      <c r="J251" s="872"/>
    </row>
    <row r="252" spans="1:10" ht="18.75" customHeight="1">
      <c r="A252" s="890"/>
      <c r="B252" s="893"/>
      <c r="C252" s="414" t="s">
        <v>3024</v>
      </c>
      <c r="D252" s="414" t="s">
        <v>1215</v>
      </c>
      <c r="E252" s="423" t="s">
        <v>2865</v>
      </c>
      <c r="F252" s="421">
        <v>20</v>
      </c>
      <c r="G252" s="424">
        <v>20</v>
      </c>
      <c r="H252" s="419" t="s">
        <v>2857</v>
      </c>
      <c r="I252" s="871"/>
      <c r="J252" s="872"/>
    </row>
    <row r="253" spans="1:10" ht="18.75" customHeight="1">
      <c r="A253" s="890"/>
      <c r="B253" s="893"/>
      <c r="C253" s="414" t="s">
        <v>1310</v>
      </c>
      <c r="D253" s="414" t="s">
        <v>1306</v>
      </c>
      <c r="E253" s="423" t="s">
        <v>2865</v>
      </c>
      <c r="F253" s="421">
        <v>15</v>
      </c>
      <c r="G253" s="424">
        <v>15</v>
      </c>
      <c r="H253" s="419" t="s">
        <v>2857</v>
      </c>
      <c r="I253" s="871"/>
      <c r="J253" s="872"/>
    </row>
    <row r="254" spans="1:10" ht="18.75" customHeight="1">
      <c r="A254" s="890"/>
      <c r="B254" s="893"/>
      <c r="C254" s="414" t="s">
        <v>1231</v>
      </c>
      <c r="D254" s="414" t="s">
        <v>1293</v>
      </c>
      <c r="E254" s="423" t="s">
        <v>2865</v>
      </c>
      <c r="F254" s="421">
        <v>15</v>
      </c>
      <c r="G254" s="424">
        <v>15</v>
      </c>
      <c r="H254" s="419" t="s">
        <v>2857</v>
      </c>
      <c r="I254" s="871"/>
      <c r="J254" s="872"/>
    </row>
    <row r="255" spans="1:10" ht="18.75" customHeight="1" thickBot="1">
      <c r="A255" s="908"/>
      <c r="B255" s="894"/>
      <c r="C255" s="455" t="s">
        <v>3035</v>
      </c>
      <c r="D255" s="414" t="s">
        <v>3036</v>
      </c>
      <c r="E255" s="557"/>
      <c r="F255" s="457"/>
      <c r="G255" s="458"/>
      <c r="H255" s="578"/>
      <c r="I255" s="495" t="s">
        <v>2942</v>
      </c>
      <c r="J255" s="496"/>
    </row>
    <row r="256" spans="1:10" ht="18.75" customHeight="1">
      <c r="A256" s="889" t="s">
        <v>3016</v>
      </c>
      <c r="B256" s="912" t="s">
        <v>3037</v>
      </c>
      <c r="C256" s="445" t="s">
        <v>3038</v>
      </c>
      <c r="D256" s="445" t="s">
        <v>1236</v>
      </c>
      <c r="E256" s="446" t="s">
        <v>2865</v>
      </c>
      <c r="F256" s="447">
        <v>30</v>
      </c>
      <c r="G256" s="448">
        <v>30</v>
      </c>
      <c r="H256" s="410" t="s">
        <v>2857</v>
      </c>
      <c r="I256" s="895" t="s">
        <v>3039</v>
      </c>
      <c r="J256" s="896"/>
    </row>
    <row r="257" spans="1:10" ht="18.75" customHeight="1">
      <c r="A257" s="890"/>
      <c r="B257" s="913"/>
      <c r="C257" s="414" t="s">
        <v>2898</v>
      </c>
      <c r="D257" s="414" t="s">
        <v>1220</v>
      </c>
      <c r="E257" s="423" t="s">
        <v>2865</v>
      </c>
      <c r="F257" s="421">
        <v>54</v>
      </c>
      <c r="G257" s="424">
        <v>54</v>
      </c>
      <c r="H257" s="425" t="s">
        <v>2859</v>
      </c>
      <c r="I257" s="871"/>
      <c r="J257" s="872"/>
    </row>
    <row r="258" spans="1:10" ht="18.75" customHeight="1">
      <c r="A258" s="890"/>
      <c r="B258" s="913"/>
      <c r="C258" s="414" t="s">
        <v>3040</v>
      </c>
      <c r="D258" s="414" t="s">
        <v>1227</v>
      </c>
      <c r="E258" s="423" t="s">
        <v>2865</v>
      </c>
      <c r="F258" s="421">
        <v>81</v>
      </c>
      <c r="G258" s="424">
        <v>81</v>
      </c>
      <c r="H258" s="425" t="s">
        <v>2859</v>
      </c>
      <c r="I258" s="871"/>
      <c r="J258" s="872"/>
    </row>
    <row r="259" spans="1:10" ht="18.75" customHeight="1">
      <c r="A259" s="890"/>
      <c r="B259" s="913"/>
      <c r="C259" s="414" t="s">
        <v>2941</v>
      </c>
      <c r="D259" s="414" t="s">
        <v>1254</v>
      </c>
      <c r="E259" s="423" t="s">
        <v>2865</v>
      </c>
      <c r="F259" s="421">
        <v>9.34</v>
      </c>
      <c r="G259" s="424">
        <v>9.34</v>
      </c>
      <c r="H259" s="425" t="s">
        <v>2857</v>
      </c>
      <c r="I259" s="871"/>
      <c r="J259" s="872"/>
    </row>
    <row r="260" spans="1:10" ht="18.75" customHeight="1">
      <c r="A260" s="890"/>
      <c r="B260" s="913"/>
      <c r="C260" s="414" t="s">
        <v>1311</v>
      </c>
      <c r="D260" s="414" t="s">
        <v>1266</v>
      </c>
      <c r="E260" s="423" t="s">
        <v>2865</v>
      </c>
      <c r="F260" s="421">
        <v>4</v>
      </c>
      <c r="G260" s="424">
        <v>4</v>
      </c>
      <c r="H260" s="425" t="s">
        <v>2859</v>
      </c>
      <c r="I260" s="871"/>
      <c r="J260" s="872"/>
    </row>
    <row r="261" spans="1:10" ht="18.75" customHeight="1">
      <c r="A261" s="890"/>
      <c r="B261" s="913"/>
      <c r="C261" s="579" t="s">
        <v>3041</v>
      </c>
      <c r="D261" s="579" t="s">
        <v>1252</v>
      </c>
      <c r="E261" s="423" t="s">
        <v>2865</v>
      </c>
      <c r="F261" s="421"/>
      <c r="G261" s="424"/>
      <c r="H261" s="425"/>
      <c r="I261" s="871" t="s">
        <v>3042</v>
      </c>
      <c r="J261" s="872"/>
    </row>
    <row r="262" spans="1:10" ht="18.75" customHeight="1">
      <c r="A262" s="890"/>
      <c r="B262" s="913"/>
      <c r="C262" s="414" t="s">
        <v>3024</v>
      </c>
      <c r="D262" s="414" t="s">
        <v>1215</v>
      </c>
      <c r="E262" s="423" t="s">
        <v>2865</v>
      </c>
      <c r="F262" s="421">
        <v>20</v>
      </c>
      <c r="G262" s="424">
        <v>20</v>
      </c>
      <c r="H262" s="419" t="s">
        <v>2857</v>
      </c>
      <c r="I262" s="871"/>
      <c r="J262" s="872"/>
    </row>
    <row r="263" spans="1:10" ht="18.75" customHeight="1">
      <c r="A263" s="890"/>
      <c r="B263" s="913"/>
      <c r="C263" s="463" t="s">
        <v>1312</v>
      </c>
      <c r="D263" s="463" t="s">
        <v>1306</v>
      </c>
      <c r="E263" s="423" t="s">
        <v>2865</v>
      </c>
      <c r="F263" s="421">
        <v>10</v>
      </c>
      <c r="G263" s="424">
        <v>10</v>
      </c>
      <c r="H263" s="419" t="s">
        <v>2857</v>
      </c>
      <c r="I263" s="871"/>
      <c r="J263" s="872"/>
    </row>
    <row r="264" spans="1:10" ht="18.75" customHeight="1">
      <c r="A264" s="890"/>
      <c r="B264" s="913"/>
      <c r="C264" s="463" t="s">
        <v>1313</v>
      </c>
      <c r="D264" s="463" t="s">
        <v>1314</v>
      </c>
      <c r="E264" s="423" t="s">
        <v>2865</v>
      </c>
      <c r="F264" s="421">
        <v>5</v>
      </c>
      <c r="G264" s="424">
        <v>5</v>
      </c>
      <c r="H264" s="419" t="s">
        <v>2857</v>
      </c>
      <c r="I264" s="871"/>
      <c r="J264" s="872"/>
    </row>
    <row r="265" spans="1:10" ht="18.75" customHeight="1" thickBot="1">
      <c r="A265" s="890"/>
      <c r="B265" s="913"/>
      <c r="C265" s="414" t="s">
        <v>1231</v>
      </c>
      <c r="D265" s="414" t="s">
        <v>1293</v>
      </c>
      <c r="E265" s="423" t="s">
        <v>2865</v>
      </c>
      <c r="F265" s="421">
        <v>13</v>
      </c>
      <c r="G265" s="424">
        <v>13</v>
      </c>
      <c r="H265" s="425" t="s">
        <v>2857</v>
      </c>
      <c r="I265" s="871"/>
      <c r="J265" s="946"/>
    </row>
    <row r="266" spans="1:10" ht="18.75" customHeight="1">
      <c r="A266" s="889" t="s">
        <v>3016</v>
      </c>
      <c r="B266" s="912" t="s">
        <v>3043</v>
      </c>
      <c r="C266" s="445" t="s">
        <v>3038</v>
      </c>
      <c r="D266" s="445" t="s">
        <v>1236</v>
      </c>
      <c r="E266" s="446" t="s">
        <v>2865</v>
      </c>
      <c r="F266" s="447">
        <v>30</v>
      </c>
      <c r="G266" s="448">
        <v>30</v>
      </c>
      <c r="H266" s="410" t="s">
        <v>2857</v>
      </c>
      <c r="I266" s="895" t="s">
        <v>3039</v>
      </c>
      <c r="J266" s="896"/>
    </row>
    <row r="267" spans="1:10" ht="18.75" customHeight="1">
      <c r="A267" s="890"/>
      <c r="B267" s="913"/>
      <c r="C267" s="414" t="s">
        <v>2898</v>
      </c>
      <c r="D267" s="414" t="s">
        <v>1220</v>
      </c>
      <c r="E267" s="423" t="s">
        <v>2865</v>
      </c>
      <c r="F267" s="421">
        <v>54</v>
      </c>
      <c r="G267" s="424">
        <v>54</v>
      </c>
      <c r="H267" s="425" t="s">
        <v>2859</v>
      </c>
      <c r="I267" s="871"/>
      <c r="J267" s="872"/>
    </row>
    <row r="268" spans="1:10" ht="18.75" customHeight="1">
      <c r="A268" s="890"/>
      <c r="B268" s="913"/>
      <c r="C268" s="414" t="s">
        <v>3040</v>
      </c>
      <c r="D268" s="414" t="s">
        <v>1227</v>
      </c>
      <c r="E268" s="423" t="s">
        <v>2865</v>
      </c>
      <c r="F268" s="421">
        <v>81</v>
      </c>
      <c r="G268" s="424">
        <v>81</v>
      </c>
      <c r="H268" s="425" t="s">
        <v>2859</v>
      </c>
      <c r="I268" s="871"/>
      <c r="J268" s="872"/>
    </row>
    <row r="269" spans="1:10" ht="18.75" customHeight="1">
      <c r="A269" s="890"/>
      <c r="B269" s="913"/>
      <c r="C269" s="414" t="s">
        <v>2941</v>
      </c>
      <c r="D269" s="414" t="s">
        <v>1254</v>
      </c>
      <c r="E269" s="423" t="s">
        <v>2865</v>
      </c>
      <c r="F269" s="421">
        <v>9.34</v>
      </c>
      <c r="G269" s="424">
        <v>9.34</v>
      </c>
      <c r="H269" s="425" t="s">
        <v>2857</v>
      </c>
      <c r="I269" s="871"/>
      <c r="J269" s="872"/>
    </row>
    <row r="270" spans="1:10" ht="18.75" customHeight="1">
      <c r="A270" s="890"/>
      <c r="B270" s="913"/>
      <c r="C270" s="414" t="s">
        <v>1311</v>
      </c>
      <c r="D270" s="414" t="s">
        <v>1266</v>
      </c>
      <c r="E270" s="423" t="s">
        <v>2865</v>
      </c>
      <c r="F270" s="421">
        <v>4</v>
      </c>
      <c r="G270" s="424">
        <v>4</v>
      </c>
      <c r="H270" s="425" t="s">
        <v>2859</v>
      </c>
      <c r="I270" s="871"/>
      <c r="J270" s="872"/>
    </row>
    <row r="271" spans="1:10" ht="18.75" customHeight="1">
      <c r="A271" s="890"/>
      <c r="B271" s="913"/>
      <c r="C271" s="579" t="s">
        <v>3041</v>
      </c>
      <c r="D271" s="579" t="s">
        <v>1252</v>
      </c>
      <c r="E271" s="423" t="s">
        <v>2865</v>
      </c>
      <c r="F271" s="421"/>
      <c r="G271" s="424"/>
      <c r="H271" s="425"/>
      <c r="I271" s="871" t="s">
        <v>3042</v>
      </c>
      <c r="J271" s="872"/>
    </row>
    <row r="272" spans="1:10" ht="18.75" customHeight="1">
      <c r="A272" s="890"/>
      <c r="B272" s="913"/>
      <c r="C272" s="414" t="s">
        <v>3024</v>
      </c>
      <c r="D272" s="414" t="s">
        <v>1215</v>
      </c>
      <c r="E272" s="423" t="s">
        <v>2865</v>
      </c>
      <c r="F272" s="421">
        <v>20</v>
      </c>
      <c r="G272" s="424">
        <v>20</v>
      </c>
      <c r="H272" s="419" t="s">
        <v>2857</v>
      </c>
      <c r="I272" s="871"/>
      <c r="J272" s="872"/>
    </row>
    <row r="273" spans="1:10" ht="18.75" customHeight="1">
      <c r="A273" s="890"/>
      <c r="B273" s="913"/>
      <c r="C273" s="463" t="s">
        <v>1312</v>
      </c>
      <c r="D273" s="463" t="s">
        <v>1306</v>
      </c>
      <c r="E273" s="423" t="s">
        <v>2865</v>
      </c>
      <c r="F273" s="421">
        <v>10</v>
      </c>
      <c r="G273" s="424">
        <v>10</v>
      </c>
      <c r="H273" s="419" t="s">
        <v>2857</v>
      </c>
      <c r="I273" s="871"/>
      <c r="J273" s="872"/>
    </row>
    <row r="274" spans="1:10" ht="18.75" customHeight="1">
      <c r="A274" s="890"/>
      <c r="B274" s="913"/>
      <c r="C274" s="463" t="s">
        <v>1313</v>
      </c>
      <c r="D274" s="463" t="s">
        <v>1314</v>
      </c>
      <c r="E274" s="423" t="s">
        <v>2865</v>
      </c>
      <c r="F274" s="421">
        <v>5</v>
      </c>
      <c r="G274" s="424">
        <v>5</v>
      </c>
      <c r="H274" s="419" t="s">
        <v>2857</v>
      </c>
      <c r="I274" s="871"/>
      <c r="J274" s="872"/>
    </row>
    <row r="275" spans="1:10" ht="18.75" customHeight="1">
      <c r="A275" s="890"/>
      <c r="B275" s="913"/>
      <c r="C275" s="414" t="s">
        <v>1231</v>
      </c>
      <c r="D275" s="414" t="s">
        <v>1293</v>
      </c>
      <c r="E275" s="423" t="s">
        <v>2865</v>
      </c>
      <c r="F275" s="421">
        <v>10</v>
      </c>
      <c r="G275" s="424">
        <v>10</v>
      </c>
      <c r="H275" s="419" t="s">
        <v>2857</v>
      </c>
      <c r="I275" s="871"/>
      <c r="J275" s="872"/>
    </row>
    <row r="276" spans="1:10" ht="18.75" customHeight="1" thickBot="1">
      <c r="A276" s="891"/>
      <c r="B276" s="914"/>
      <c r="C276" s="426" t="s">
        <v>3044</v>
      </c>
      <c r="D276" s="426" t="s">
        <v>3045</v>
      </c>
      <c r="E276" s="423" t="s">
        <v>2865</v>
      </c>
      <c r="F276" s="429">
        <v>3</v>
      </c>
      <c r="G276" s="430">
        <v>3</v>
      </c>
      <c r="H276" s="419" t="s">
        <v>2857</v>
      </c>
      <c r="I276" s="901"/>
      <c r="J276" s="902"/>
    </row>
    <row r="277" spans="1:10" ht="18.75" customHeight="1">
      <c r="A277" s="889" t="s">
        <v>3016</v>
      </c>
      <c r="B277" s="912" t="s">
        <v>3046</v>
      </c>
      <c r="C277" s="445" t="s">
        <v>3038</v>
      </c>
      <c r="D277" s="445" t="s">
        <v>1236</v>
      </c>
      <c r="E277" s="446" t="s">
        <v>2865</v>
      </c>
      <c r="F277" s="447">
        <v>30</v>
      </c>
      <c r="G277" s="448">
        <v>30</v>
      </c>
      <c r="H277" s="410" t="s">
        <v>2857</v>
      </c>
      <c r="I277" s="895" t="s">
        <v>3039</v>
      </c>
      <c r="J277" s="896"/>
    </row>
    <row r="278" spans="1:10" ht="18.75" customHeight="1">
      <c r="A278" s="890"/>
      <c r="B278" s="913"/>
      <c r="C278" s="414" t="s">
        <v>2898</v>
      </c>
      <c r="D278" s="414" t="s">
        <v>1220</v>
      </c>
      <c r="E278" s="423" t="s">
        <v>2865</v>
      </c>
      <c r="F278" s="421">
        <v>54</v>
      </c>
      <c r="G278" s="424">
        <v>54</v>
      </c>
      <c r="H278" s="425" t="s">
        <v>2859</v>
      </c>
      <c r="I278" s="871"/>
      <c r="J278" s="872"/>
    </row>
    <row r="279" spans="1:10" ht="18.75" customHeight="1">
      <c r="A279" s="890"/>
      <c r="B279" s="913"/>
      <c r="C279" s="414" t="s">
        <v>3040</v>
      </c>
      <c r="D279" s="414" t="s">
        <v>1227</v>
      </c>
      <c r="E279" s="423" t="s">
        <v>2865</v>
      </c>
      <c r="F279" s="421">
        <v>81</v>
      </c>
      <c r="G279" s="424">
        <v>81</v>
      </c>
      <c r="H279" s="425" t="s">
        <v>2859</v>
      </c>
      <c r="I279" s="871"/>
      <c r="J279" s="872"/>
    </row>
    <row r="280" spans="1:10" ht="18.75" customHeight="1">
      <c r="A280" s="890"/>
      <c r="B280" s="913"/>
      <c r="C280" s="414" t="s">
        <v>2941</v>
      </c>
      <c r="D280" s="414" t="s">
        <v>1254</v>
      </c>
      <c r="E280" s="423" t="s">
        <v>2865</v>
      </c>
      <c r="F280" s="421">
        <v>9.34</v>
      </c>
      <c r="G280" s="424">
        <v>9.34</v>
      </c>
      <c r="H280" s="425" t="s">
        <v>2857</v>
      </c>
      <c r="I280" s="871"/>
      <c r="J280" s="872"/>
    </row>
    <row r="281" spans="1:10" ht="18.75" customHeight="1">
      <c r="A281" s="890"/>
      <c r="B281" s="913"/>
      <c r="C281" s="414" t="s">
        <v>1311</v>
      </c>
      <c r="D281" s="414" t="s">
        <v>1266</v>
      </c>
      <c r="E281" s="423" t="s">
        <v>2865</v>
      </c>
      <c r="F281" s="421">
        <v>4</v>
      </c>
      <c r="G281" s="424">
        <v>4</v>
      </c>
      <c r="H281" s="425" t="s">
        <v>2859</v>
      </c>
      <c r="I281" s="871"/>
      <c r="J281" s="872"/>
    </row>
    <row r="282" spans="1:10" ht="18.75" customHeight="1">
      <c r="A282" s="890"/>
      <c r="B282" s="913"/>
      <c r="C282" s="579" t="s">
        <v>3041</v>
      </c>
      <c r="D282" s="579" t="s">
        <v>1252</v>
      </c>
      <c r="E282" s="423" t="s">
        <v>2865</v>
      </c>
      <c r="F282" s="421"/>
      <c r="G282" s="424"/>
      <c r="H282" s="425"/>
      <c r="I282" s="871" t="s">
        <v>3042</v>
      </c>
      <c r="J282" s="872"/>
    </row>
    <row r="283" spans="1:10" ht="18.75" customHeight="1">
      <c r="A283" s="890"/>
      <c r="B283" s="913"/>
      <c r="C283" s="414" t="s">
        <v>3024</v>
      </c>
      <c r="D283" s="414" t="s">
        <v>1215</v>
      </c>
      <c r="E283" s="423" t="s">
        <v>2865</v>
      </c>
      <c r="F283" s="421">
        <v>20</v>
      </c>
      <c r="G283" s="424">
        <v>20</v>
      </c>
      <c r="H283" s="419" t="s">
        <v>2857</v>
      </c>
      <c r="I283" s="871"/>
      <c r="J283" s="872"/>
    </row>
    <row r="284" spans="1:10" ht="18.75" customHeight="1">
      <c r="A284" s="890"/>
      <c r="B284" s="913"/>
      <c r="C284" s="463" t="s">
        <v>1312</v>
      </c>
      <c r="D284" s="463" t="s">
        <v>1306</v>
      </c>
      <c r="E284" s="423" t="s">
        <v>2865</v>
      </c>
      <c r="F284" s="421">
        <v>10</v>
      </c>
      <c r="G284" s="424">
        <v>10</v>
      </c>
      <c r="H284" s="419" t="s">
        <v>2857</v>
      </c>
      <c r="I284" s="871"/>
      <c r="J284" s="872"/>
    </row>
    <row r="285" spans="1:10" ht="18.75" customHeight="1">
      <c r="A285" s="890"/>
      <c r="B285" s="913"/>
      <c r="C285" s="463" t="s">
        <v>1313</v>
      </c>
      <c r="D285" s="463" t="s">
        <v>1314</v>
      </c>
      <c r="E285" s="423" t="s">
        <v>2865</v>
      </c>
      <c r="F285" s="421">
        <v>5</v>
      </c>
      <c r="G285" s="424">
        <v>5</v>
      </c>
      <c r="H285" s="419" t="s">
        <v>2857</v>
      </c>
      <c r="I285" s="871"/>
      <c r="J285" s="872"/>
    </row>
    <row r="286" spans="1:10" ht="18.75" customHeight="1">
      <c r="A286" s="890"/>
      <c r="B286" s="913"/>
      <c r="C286" s="414" t="s">
        <v>1231</v>
      </c>
      <c r="D286" s="414" t="s">
        <v>1293</v>
      </c>
      <c r="E286" s="423" t="s">
        <v>2865</v>
      </c>
      <c r="F286" s="421">
        <v>10</v>
      </c>
      <c r="G286" s="424">
        <v>10</v>
      </c>
      <c r="H286" s="425" t="s">
        <v>2857</v>
      </c>
      <c r="I286" s="871"/>
      <c r="J286" s="946"/>
    </row>
    <row r="287" spans="1:10" ht="18.75" customHeight="1" thickBot="1">
      <c r="A287" s="891"/>
      <c r="B287" s="914"/>
      <c r="C287" s="426" t="s">
        <v>3044</v>
      </c>
      <c r="D287" s="426" t="s">
        <v>3045</v>
      </c>
      <c r="E287" s="423" t="s">
        <v>2865</v>
      </c>
      <c r="F287" s="429">
        <v>3</v>
      </c>
      <c r="G287" s="430">
        <v>3</v>
      </c>
      <c r="H287" s="425" t="s">
        <v>2857</v>
      </c>
      <c r="I287" s="901"/>
      <c r="J287" s="902"/>
    </row>
    <row r="288" spans="1:10" ht="18.75" customHeight="1">
      <c r="A288" s="889" t="s">
        <v>3016</v>
      </c>
      <c r="B288" s="1005" t="s">
        <v>3047</v>
      </c>
      <c r="C288" s="409" t="s">
        <v>2884</v>
      </c>
      <c r="D288" s="410" t="s">
        <v>1227</v>
      </c>
      <c r="E288" s="411" t="s">
        <v>2865</v>
      </c>
      <c r="F288" s="474">
        <v>80</v>
      </c>
      <c r="G288" s="474">
        <v>80</v>
      </c>
      <c r="H288" s="410" t="s">
        <v>2859</v>
      </c>
      <c r="I288" s="895"/>
      <c r="J288" s="896"/>
    </row>
    <row r="289" spans="1:10" ht="18.75" customHeight="1">
      <c r="A289" s="890"/>
      <c r="B289" s="1006"/>
      <c r="C289" s="425" t="s">
        <v>3048</v>
      </c>
      <c r="D289" s="419" t="s">
        <v>1236</v>
      </c>
      <c r="E289" s="416" t="s">
        <v>2865</v>
      </c>
      <c r="F289" s="420">
        <v>25</v>
      </c>
      <c r="G289" s="420">
        <v>25</v>
      </c>
      <c r="H289" s="419" t="s">
        <v>2857</v>
      </c>
      <c r="I289" s="871"/>
      <c r="J289" s="872"/>
    </row>
    <row r="290" spans="1:10" ht="18.75" customHeight="1">
      <c r="A290" s="890"/>
      <c r="B290" s="1006"/>
      <c r="C290" s="425" t="s">
        <v>3049</v>
      </c>
      <c r="D290" s="419" t="s">
        <v>1315</v>
      </c>
      <c r="E290" s="416" t="s">
        <v>2865</v>
      </c>
      <c r="F290" s="420">
        <v>5</v>
      </c>
      <c r="G290" s="420">
        <v>5</v>
      </c>
      <c r="H290" s="419" t="s">
        <v>2857</v>
      </c>
      <c r="I290" s="871"/>
      <c r="J290" s="872"/>
    </row>
    <row r="291" spans="1:10" ht="18.75" customHeight="1">
      <c r="A291" s="890"/>
      <c r="B291" s="1006"/>
      <c r="C291" s="463" t="s">
        <v>2971</v>
      </c>
      <c r="D291" s="464" t="s">
        <v>1263</v>
      </c>
      <c r="E291" s="416" t="s">
        <v>2865</v>
      </c>
      <c r="F291" s="580">
        <v>7</v>
      </c>
      <c r="G291" s="536">
        <v>7</v>
      </c>
      <c r="H291" s="419" t="s">
        <v>2857</v>
      </c>
      <c r="I291" s="871"/>
      <c r="J291" s="872"/>
    </row>
    <row r="292" spans="1:10" ht="18.75" customHeight="1">
      <c r="A292" s="890"/>
      <c r="B292" s="1006"/>
      <c r="C292" s="463" t="s">
        <v>1214</v>
      </c>
      <c r="D292" s="464" t="s">
        <v>1215</v>
      </c>
      <c r="E292" s="416" t="s">
        <v>2865</v>
      </c>
      <c r="F292" s="580">
        <v>30</v>
      </c>
      <c r="G292" s="536">
        <v>30</v>
      </c>
      <c r="H292" s="419" t="s">
        <v>2857</v>
      </c>
      <c r="I292" s="871"/>
      <c r="J292" s="872"/>
    </row>
    <row r="293" spans="1:10" ht="18.75" customHeight="1">
      <c r="A293" s="890"/>
      <c r="B293" s="1006"/>
      <c r="C293" s="463" t="s">
        <v>1312</v>
      </c>
      <c r="D293" s="464" t="s">
        <v>1306</v>
      </c>
      <c r="E293" s="416" t="s">
        <v>2865</v>
      </c>
      <c r="F293" s="580">
        <v>10</v>
      </c>
      <c r="G293" s="536">
        <v>10</v>
      </c>
      <c r="H293" s="419" t="s">
        <v>2857</v>
      </c>
      <c r="I293" s="871"/>
      <c r="J293" s="872"/>
    </row>
    <row r="294" spans="1:10" ht="18.75" customHeight="1">
      <c r="A294" s="890"/>
      <c r="B294" s="1006"/>
      <c r="C294" s="463" t="s">
        <v>1313</v>
      </c>
      <c r="D294" s="464" t="s">
        <v>1314</v>
      </c>
      <c r="E294" s="416" t="s">
        <v>2865</v>
      </c>
      <c r="F294" s="421">
        <v>10</v>
      </c>
      <c r="G294" s="424">
        <v>10</v>
      </c>
      <c r="H294" s="419" t="s">
        <v>2857</v>
      </c>
      <c r="I294" s="871"/>
      <c r="J294" s="872"/>
    </row>
    <row r="295" spans="1:10" ht="18.75" customHeight="1">
      <c r="A295" s="890"/>
      <c r="B295" s="1006"/>
      <c r="C295" s="463" t="s">
        <v>1231</v>
      </c>
      <c r="D295" s="464" t="s">
        <v>1293</v>
      </c>
      <c r="E295" s="416" t="s">
        <v>2865</v>
      </c>
      <c r="F295" s="580">
        <v>10</v>
      </c>
      <c r="G295" s="536">
        <v>10</v>
      </c>
      <c r="H295" s="425" t="s">
        <v>2857</v>
      </c>
      <c r="I295" s="471"/>
      <c r="J295" s="472"/>
    </row>
    <row r="296" spans="1:10" ht="18.75" customHeight="1" thickBot="1">
      <c r="A296" s="890"/>
      <c r="B296" s="1006"/>
      <c r="C296" s="581" t="s">
        <v>1316</v>
      </c>
      <c r="D296" s="163" t="s">
        <v>3050</v>
      </c>
      <c r="E296" s="582" t="s">
        <v>2865</v>
      </c>
      <c r="F296" s="583">
        <v>15</v>
      </c>
      <c r="G296" s="583">
        <v>15</v>
      </c>
      <c r="H296" s="584" t="s">
        <v>2859</v>
      </c>
      <c r="I296" s="924"/>
      <c r="J296" s="925"/>
    </row>
    <row r="297" spans="1:10" ht="18.75" customHeight="1">
      <c r="A297" s="889" t="s">
        <v>3016</v>
      </c>
      <c r="B297" s="1005" t="s">
        <v>3051</v>
      </c>
      <c r="C297" s="459" t="s">
        <v>1317</v>
      </c>
      <c r="D297" s="460" t="s">
        <v>3052</v>
      </c>
      <c r="E297" s="411" t="s">
        <v>2865</v>
      </c>
      <c r="F297" s="474">
        <v>85</v>
      </c>
      <c r="G297" s="474">
        <v>85</v>
      </c>
      <c r="H297" s="585" t="s">
        <v>2859</v>
      </c>
      <c r="I297" s="895"/>
      <c r="J297" s="896"/>
    </row>
    <row r="298" spans="1:10" ht="18.75" customHeight="1">
      <c r="A298" s="890"/>
      <c r="B298" s="1006"/>
      <c r="C298" s="463" t="s">
        <v>1318</v>
      </c>
      <c r="D298" s="464" t="s">
        <v>1227</v>
      </c>
      <c r="E298" s="437" t="s">
        <v>3053</v>
      </c>
      <c r="F298" s="586">
        <v>70</v>
      </c>
      <c r="G298" s="586">
        <v>70</v>
      </c>
      <c r="H298" s="425" t="s">
        <v>2859</v>
      </c>
      <c r="I298" s="587"/>
      <c r="J298" s="588"/>
    </row>
    <row r="299" spans="1:10" ht="18.75" customHeight="1">
      <c r="A299" s="890"/>
      <c r="B299" s="1006"/>
      <c r="C299" s="463" t="s">
        <v>1319</v>
      </c>
      <c r="D299" s="464" t="s">
        <v>3054</v>
      </c>
      <c r="E299" s="437" t="s">
        <v>3053</v>
      </c>
      <c r="F299" s="586">
        <v>30</v>
      </c>
      <c r="G299" s="586">
        <v>30</v>
      </c>
      <c r="H299" s="438" t="s">
        <v>3055</v>
      </c>
      <c r="I299" s="587"/>
      <c r="J299" s="588"/>
    </row>
    <row r="300" spans="1:10" ht="18.75" customHeight="1">
      <c r="A300" s="890"/>
      <c r="B300" s="1006"/>
      <c r="C300" s="463" t="s">
        <v>1320</v>
      </c>
      <c r="D300" s="464" t="s">
        <v>3056</v>
      </c>
      <c r="E300" s="437" t="s">
        <v>3053</v>
      </c>
      <c r="F300" s="586">
        <v>30</v>
      </c>
      <c r="G300" s="586">
        <v>30</v>
      </c>
      <c r="H300" s="438" t="s">
        <v>3055</v>
      </c>
      <c r="I300" s="587"/>
      <c r="J300" s="588"/>
    </row>
    <row r="301" spans="1:10" ht="18.75" customHeight="1">
      <c r="A301" s="890"/>
      <c r="B301" s="1006"/>
      <c r="C301" s="463" t="s">
        <v>1321</v>
      </c>
      <c r="D301" s="464" t="s">
        <v>1322</v>
      </c>
      <c r="E301" s="416" t="s">
        <v>2865</v>
      </c>
      <c r="F301" s="420">
        <v>30</v>
      </c>
      <c r="G301" s="420">
        <v>30</v>
      </c>
      <c r="H301" s="438" t="s">
        <v>3055</v>
      </c>
      <c r="I301" s="871"/>
      <c r="J301" s="872"/>
    </row>
    <row r="302" spans="1:10" ht="18.75" customHeight="1">
      <c r="A302" s="890"/>
      <c r="B302" s="1006"/>
      <c r="C302" s="463" t="s">
        <v>1323</v>
      </c>
      <c r="D302" s="464" t="s">
        <v>1324</v>
      </c>
      <c r="E302" s="416" t="s">
        <v>2865</v>
      </c>
      <c r="F302" s="420">
        <v>23</v>
      </c>
      <c r="G302" s="420">
        <v>23</v>
      </c>
      <c r="H302" s="438" t="s">
        <v>3057</v>
      </c>
      <c r="I302" s="871"/>
      <c r="J302" s="872"/>
    </row>
    <row r="303" spans="1:10" ht="18.75" customHeight="1">
      <c r="A303" s="890"/>
      <c r="B303" s="1006"/>
      <c r="C303" s="463" t="s">
        <v>1325</v>
      </c>
      <c r="D303" s="464" t="s">
        <v>3058</v>
      </c>
      <c r="E303" s="416" t="s">
        <v>2865</v>
      </c>
      <c r="F303" s="580">
        <v>24</v>
      </c>
      <c r="G303" s="536">
        <v>24</v>
      </c>
      <c r="H303" s="438" t="s">
        <v>3057</v>
      </c>
      <c r="I303" s="871"/>
      <c r="J303" s="872"/>
    </row>
    <row r="304" spans="1:10" ht="18.75" customHeight="1">
      <c r="A304" s="890"/>
      <c r="B304" s="1006"/>
      <c r="C304" s="463" t="s">
        <v>1214</v>
      </c>
      <c r="D304" s="464" t="s">
        <v>1215</v>
      </c>
      <c r="E304" s="416" t="s">
        <v>2865</v>
      </c>
      <c r="F304" s="580">
        <v>30</v>
      </c>
      <c r="G304" s="536">
        <v>30</v>
      </c>
      <c r="H304" s="438" t="s">
        <v>3059</v>
      </c>
      <c r="I304" s="871"/>
      <c r="J304" s="872"/>
    </row>
    <row r="305" spans="1:10" ht="18.75" customHeight="1">
      <c r="A305" s="890"/>
      <c r="B305" s="1006"/>
      <c r="C305" s="463" t="s">
        <v>3060</v>
      </c>
      <c r="D305" s="464" t="s">
        <v>3061</v>
      </c>
      <c r="E305" s="416" t="s">
        <v>2865</v>
      </c>
      <c r="F305" s="580">
        <v>15</v>
      </c>
      <c r="G305" s="536">
        <v>15</v>
      </c>
      <c r="H305" s="438" t="s">
        <v>3059</v>
      </c>
      <c r="I305" s="871"/>
      <c r="J305" s="872"/>
    </row>
    <row r="306" spans="1:10" ht="18.75" customHeight="1" thickBot="1">
      <c r="A306" s="891"/>
      <c r="B306" s="1007"/>
      <c r="C306" s="576" t="s">
        <v>3062</v>
      </c>
      <c r="D306" s="589" t="s">
        <v>3063</v>
      </c>
      <c r="E306" s="441" t="s">
        <v>2865</v>
      </c>
      <c r="F306" s="442">
        <v>15</v>
      </c>
      <c r="G306" s="443">
        <v>15</v>
      </c>
      <c r="H306" s="431" t="s">
        <v>3059</v>
      </c>
      <c r="I306" s="897"/>
      <c r="J306" s="909"/>
    </row>
    <row r="307" spans="1:10" ht="18.75" customHeight="1" thickBot="1">
      <c r="A307" s="590" t="s">
        <v>3016</v>
      </c>
      <c r="B307" s="591" t="s">
        <v>3064</v>
      </c>
      <c r="C307" s="592" t="s">
        <v>3065</v>
      </c>
      <c r="D307" s="592" t="s">
        <v>1326</v>
      </c>
      <c r="E307" s="593" t="s">
        <v>3066</v>
      </c>
      <c r="F307" s="592"/>
      <c r="G307" s="592"/>
      <c r="H307" s="594"/>
      <c r="I307" s="947" t="s">
        <v>2942</v>
      </c>
      <c r="J307" s="948"/>
    </row>
    <row r="308" spans="1:10" ht="18.75" customHeight="1">
      <c r="A308" s="889" t="s">
        <v>3016</v>
      </c>
      <c r="B308" s="943" t="s">
        <v>3067</v>
      </c>
      <c r="C308" s="459" t="s">
        <v>1327</v>
      </c>
      <c r="D308" s="459" t="s">
        <v>1328</v>
      </c>
      <c r="E308" s="446" t="s">
        <v>3068</v>
      </c>
      <c r="F308" s="447">
        <v>3500</v>
      </c>
      <c r="G308" s="447">
        <v>3500</v>
      </c>
      <c r="H308" s="409" t="s">
        <v>2859</v>
      </c>
      <c r="I308" s="895"/>
      <c r="J308" s="896"/>
    </row>
    <row r="309" spans="1:10" ht="18.75" customHeight="1">
      <c r="A309" s="890"/>
      <c r="B309" s="944"/>
      <c r="C309" s="463" t="s">
        <v>3069</v>
      </c>
      <c r="D309" s="463" t="s">
        <v>1329</v>
      </c>
      <c r="E309" s="423" t="s">
        <v>3068</v>
      </c>
      <c r="F309" s="421">
        <v>3500</v>
      </c>
      <c r="G309" s="421">
        <v>3500</v>
      </c>
      <c r="H309" s="425" t="s">
        <v>2859</v>
      </c>
      <c r="I309" s="871"/>
      <c r="J309" s="872"/>
    </row>
    <row r="310" spans="1:10" ht="18.75" customHeight="1">
      <c r="A310" s="890"/>
      <c r="B310" s="944"/>
      <c r="C310" s="556" t="s">
        <v>1330</v>
      </c>
      <c r="D310" s="556" t="s">
        <v>3070</v>
      </c>
      <c r="E310" s="423" t="s">
        <v>3068</v>
      </c>
      <c r="F310" s="421">
        <v>1700</v>
      </c>
      <c r="G310" s="421">
        <v>1700</v>
      </c>
      <c r="H310" s="419" t="s">
        <v>2857</v>
      </c>
      <c r="I310" s="871"/>
      <c r="J310" s="872"/>
    </row>
    <row r="311" spans="1:10" ht="18.75" customHeight="1">
      <c r="A311" s="890"/>
      <c r="B311" s="944"/>
      <c r="C311" s="556" t="s">
        <v>3071</v>
      </c>
      <c r="D311" s="556" t="s">
        <v>1331</v>
      </c>
      <c r="E311" s="423" t="s">
        <v>3068</v>
      </c>
      <c r="F311" s="421">
        <v>500</v>
      </c>
      <c r="G311" s="421">
        <v>500</v>
      </c>
      <c r="H311" s="425" t="s">
        <v>2859</v>
      </c>
      <c r="I311" s="871"/>
      <c r="J311" s="872"/>
    </row>
    <row r="312" spans="1:10" ht="18.75" customHeight="1">
      <c r="A312" s="890"/>
      <c r="B312" s="944"/>
      <c r="C312" s="556" t="s">
        <v>3072</v>
      </c>
      <c r="D312" s="556" t="s">
        <v>1332</v>
      </c>
      <c r="E312" s="423" t="s">
        <v>3068</v>
      </c>
      <c r="F312" s="421">
        <v>500</v>
      </c>
      <c r="G312" s="421">
        <v>500</v>
      </c>
      <c r="H312" s="425" t="s">
        <v>2859</v>
      </c>
      <c r="I312" s="871"/>
      <c r="J312" s="872"/>
    </row>
    <row r="313" spans="1:10" ht="18.75" customHeight="1">
      <c r="A313" s="890"/>
      <c r="B313" s="944"/>
      <c r="C313" s="556" t="s">
        <v>1218</v>
      </c>
      <c r="D313" s="556" t="s">
        <v>1219</v>
      </c>
      <c r="E313" s="423" t="s">
        <v>2865</v>
      </c>
      <c r="F313" s="421">
        <v>5</v>
      </c>
      <c r="G313" s="424">
        <v>5</v>
      </c>
      <c r="H313" s="419" t="s">
        <v>2857</v>
      </c>
      <c r="I313" s="871"/>
      <c r="J313" s="872"/>
    </row>
    <row r="314" spans="1:10" ht="18.75" customHeight="1">
      <c r="A314" s="890"/>
      <c r="B314" s="944"/>
      <c r="C314" s="556" t="s">
        <v>3073</v>
      </c>
      <c r="D314" s="556" t="s">
        <v>3074</v>
      </c>
      <c r="E314" s="423" t="s">
        <v>2865</v>
      </c>
      <c r="F314" s="421">
        <v>4</v>
      </c>
      <c r="G314" s="424">
        <v>4</v>
      </c>
      <c r="H314" s="419" t="s">
        <v>2857</v>
      </c>
      <c r="I314" s="871"/>
      <c r="J314" s="872"/>
    </row>
    <row r="315" spans="1:10" ht="18.75" customHeight="1">
      <c r="A315" s="890"/>
      <c r="B315" s="944"/>
      <c r="C315" s="556" t="s">
        <v>2886</v>
      </c>
      <c r="D315" s="556" t="s">
        <v>1206</v>
      </c>
      <c r="E315" s="423" t="s">
        <v>3068</v>
      </c>
      <c r="F315" s="421"/>
      <c r="G315" s="424"/>
      <c r="H315" s="425"/>
      <c r="I315" s="871" t="s">
        <v>2942</v>
      </c>
      <c r="J315" s="872"/>
    </row>
    <row r="316" spans="1:10" ht="18.75" customHeight="1">
      <c r="A316" s="890"/>
      <c r="B316" s="944"/>
      <c r="C316" s="556" t="s">
        <v>2886</v>
      </c>
      <c r="D316" s="556" t="s">
        <v>1254</v>
      </c>
      <c r="E316" s="423" t="s">
        <v>2865</v>
      </c>
      <c r="F316" s="421"/>
      <c r="G316" s="424"/>
      <c r="H316" s="425"/>
      <c r="I316" s="871" t="s">
        <v>2942</v>
      </c>
      <c r="J316" s="872"/>
    </row>
    <row r="317" spans="1:10" ht="18.75" customHeight="1">
      <c r="A317" s="890"/>
      <c r="B317" s="944"/>
      <c r="C317" s="463" t="s">
        <v>3075</v>
      </c>
      <c r="D317" s="463" t="s">
        <v>1333</v>
      </c>
      <c r="E317" s="423" t="s">
        <v>3068</v>
      </c>
      <c r="F317" s="421"/>
      <c r="G317" s="424"/>
      <c r="H317" s="425"/>
      <c r="I317" s="871" t="s">
        <v>3076</v>
      </c>
      <c r="J317" s="872"/>
    </row>
    <row r="318" spans="1:10" ht="18.75" customHeight="1" thickBot="1">
      <c r="A318" s="891"/>
      <c r="B318" s="945"/>
      <c r="C318" s="595" t="s">
        <v>3077</v>
      </c>
      <c r="D318" s="596" t="s">
        <v>1334</v>
      </c>
      <c r="E318" s="423" t="s">
        <v>3068</v>
      </c>
      <c r="F318" s="421"/>
      <c r="G318" s="424"/>
      <c r="H318" s="425"/>
      <c r="I318" s="897" t="s">
        <v>2935</v>
      </c>
      <c r="J318" s="898"/>
    </row>
    <row r="319" spans="1:10" ht="18.75" customHeight="1">
      <c r="A319" s="889" t="s">
        <v>3016</v>
      </c>
      <c r="B319" s="943" t="s">
        <v>3078</v>
      </c>
      <c r="C319" s="432" t="s">
        <v>1335</v>
      </c>
      <c r="D319" s="432" t="s">
        <v>1227</v>
      </c>
      <c r="E319" s="446" t="s">
        <v>1336</v>
      </c>
      <c r="F319" s="597">
        <v>3500</v>
      </c>
      <c r="G319" s="597">
        <v>3500</v>
      </c>
      <c r="H319" s="597" t="s">
        <v>1229</v>
      </c>
      <c r="I319" s="895"/>
      <c r="J319" s="896"/>
    </row>
    <row r="320" spans="1:10" ht="18.75" customHeight="1">
      <c r="A320" s="890"/>
      <c r="B320" s="944"/>
      <c r="C320" s="414" t="s">
        <v>3079</v>
      </c>
      <c r="D320" s="414" t="s">
        <v>1250</v>
      </c>
      <c r="E320" s="423" t="s">
        <v>3068</v>
      </c>
      <c r="F320" s="421">
        <v>2000</v>
      </c>
      <c r="G320" s="421">
        <v>2000</v>
      </c>
      <c r="H320" s="425" t="s">
        <v>2859</v>
      </c>
      <c r="I320" s="871"/>
      <c r="J320" s="872"/>
    </row>
    <row r="321" spans="1:10" ht="18.75" customHeight="1">
      <c r="A321" s="890"/>
      <c r="B321" s="944"/>
      <c r="C321" s="414" t="s">
        <v>3080</v>
      </c>
      <c r="D321" s="414" t="s">
        <v>3070</v>
      </c>
      <c r="E321" s="423" t="s">
        <v>3068</v>
      </c>
      <c r="F321" s="421">
        <v>450</v>
      </c>
      <c r="G321" s="421">
        <v>450</v>
      </c>
      <c r="H321" s="419" t="s">
        <v>2857</v>
      </c>
      <c r="I321" s="871"/>
      <c r="J321" s="872"/>
    </row>
    <row r="322" spans="1:10" ht="18.75" customHeight="1">
      <c r="A322" s="890"/>
      <c r="B322" s="944"/>
      <c r="C322" s="414" t="s">
        <v>1218</v>
      </c>
      <c r="D322" s="414" t="s">
        <v>1219</v>
      </c>
      <c r="E322" s="423" t="s">
        <v>2865</v>
      </c>
      <c r="F322" s="421">
        <v>5</v>
      </c>
      <c r="G322" s="424">
        <v>5</v>
      </c>
      <c r="H322" s="419" t="s">
        <v>2857</v>
      </c>
      <c r="I322" s="871"/>
      <c r="J322" s="872"/>
    </row>
    <row r="323" spans="1:10" ht="18.75" customHeight="1">
      <c r="A323" s="890"/>
      <c r="B323" s="944"/>
      <c r="C323" s="903" t="s">
        <v>2886</v>
      </c>
      <c r="D323" s="903" t="s">
        <v>1225</v>
      </c>
      <c r="E323" s="423" t="s">
        <v>3068</v>
      </c>
      <c r="F323" s="421">
        <v>1939</v>
      </c>
      <c r="G323" s="424">
        <v>1939</v>
      </c>
      <c r="H323" s="425" t="s">
        <v>3081</v>
      </c>
      <c r="I323" s="997" t="s">
        <v>3082</v>
      </c>
      <c r="J323" s="998"/>
    </row>
    <row r="324" spans="1:10" ht="18.75" customHeight="1">
      <c r="A324" s="890"/>
      <c r="B324" s="944"/>
      <c r="C324" s="905"/>
      <c r="D324" s="905"/>
      <c r="E324" s="423" t="s">
        <v>3068</v>
      </c>
      <c r="F324" s="421">
        <v>2338</v>
      </c>
      <c r="G324" s="424">
        <v>2338</v>
      </c>
      <c r="H324" s="425" t="s">
        <v>3083</v>
      </c>
      <c r="I324" s="999"/>
      <c r="J324" s="1000"/>
    </row>
    <row r="325" spans="1:10" ht="18.75" customHeight="1">
      <c r="A325" s="890"/>
      <c r="B325" s="944"/>
      <c r="C325" s="414" t="s">
        <v>3084</v>
      </c>
      <c r="D325" s="414" t="s">
        <v>1337</v>
      </c>
      <c r="E325" s="423" t="s">
        <v>2865</v>
      </c>
      <c r="F325" s="421">
        <v>10</v>
      </c>
      <c r="G325" s="424">
        <v>10</v>
      </c>
      <c r="H325" s="425" t="s">
        <v>2857</v>
      </c>
      <c r="I325" s="871"/>
      <c r="J325" s="872"/>
    </row>
    <row r="326" spans="1:10" ht="18.75" customHeight="1">
      <c r="A326" s="890"/>
      <c r="B326" s="944"/>
      <c r="C326" s="414" t="s">
        <v>3085</v>
      </c>
      <c r="D326" s="414" t="s">
        <v>3086</v>
      </c>
      <c r="E326" s="423"/>
      <c r="F326" s="421"/>
      <c r="G326" s="424"/>
      <c r="H326" s="425"/>
      <c r="I326" s="471" t="s">
        <v>2942</v>
      </c>
      <c r="J326" s="472"/>
    </row>
    <row r="327" spans="1:10" ht="18.75" customHeight="1">
      <c r="A327" s="890"/>
      <c r="B327" s="944"/>
      <c r="C327" s="463" t="s">
        <v>3075</v>
      </c>
      <c r="D327" s="463" t="s">
        <v>1333</v>
      </c>
      <c r="E327" s="423" t="s">
        <v>3068</v>
      </c>
      <c r="F327" s="421"/>
      <c r="G327" s="424"/>
      <c r="H327" s="425"/>
      <c r="I327" s="871" t="s">
        <v>3076</v>
      </c>
      <c r="J327" s="872"/>
    </row>
    <row r="328" spans="1:10" ht="18.75" customHeight="1" thickBot="1">
      <c r="A328" s="891"/>
      <c r="B328" s="945"/>
      <c r="C328" s="595" t="s">
        <v>3077</v>
      </c>
      <c r="D328" s="596" t="s">
        <v>1334</v>
      </c>
      <c r="E328" s="423" t="s">
        <v>3068</v>
      </c>
      <c r="F328" s="421"/>
      <c r="G328" s="424"/>
      <c r="H328" s="425"/>
      <c r="I328" s="897" t="s">
        <v>2935</v>
      </c>
      <c r="J328" s="898"/>
    </row>
    <row r="329" spans="1:10" ht="18.75" customHeight="1">
      <c r="A329" s="889" t="s">
        <v>3016</v>
      </c>
      <c r="B329" s="943" t="s">
        <v>3087</v>
      </c>
      <c r="C329" s="432" t="s">
        <v>1335</v>
      </c>
      <c r="D329" s="432" t="s">
        <v>1227</v>
      </c>
      <c r="E329" s="446" t="s">
        <v>1336</v>
      </c>
      <c r="F329" s="447">
        <v>3500</v>
      </c>
      <c r="G329" s="448">
        <v>3500</v>
      </c>
      <c r="H329" s="409" t="s">
        <v>1229</v>
      </c>
      <c r="I329" s="895"/>
      <c r="J329" s="896"/>
    </row>
    <row r="330" spans="1:10" ht="18.75" customHeight="1">
      <c r="A330" s="890"/>
      <c r="B330" s="944"/>
      <c r="C330" s="435" t="s">
        <v>1241</v>
      </c>
      <c r="D330" s="435" t="s">
        <v>1210</v>
      </c>
      <c r="E330" s="423" t="s">
        <v>1336</v>
      </c>
      <c r="F330" s="421">
        <v>3000</v>
      </c>
      <c r="G330" s="424">
        <v>3000</v>
      </c>
      <c r="H330" s="425" t="s">
        <v>2859</v>
      </c>
      <c r="I330" s="871"/>
      <c r="J330" s="872"/>
    </row>
    <row r="331" spans="1:10" ht="18.75" customHeight="1">
      <c r="A331" s="890"/>
      <c r="B331" s="944"/>
      <c r="C331" s="414" t="s">
        <v>3088</v>
      </c>
      <c r="D331" s="414" t="s">
        <v>1227</v>
      </c>
      <c r="E331" s="423" t="s">
        <v>1336</v>
      </c>
      <c r="F331" s="421">
        <v>1000</v>
      </c>
      <c r="G331" s="424">
        <v>1000</v>
      </c>
      <c r="H331" s="425" t="s">
        <v>2859</v>
      </c>
      <c r="I331" s="871"/>
      <c r="J331" s="872"/>
    </row>
    <row r="332" spans="1:10" ht="18.75" customHeight="1">
      <c r="A332" s="890"/>
      <c r="B332" s="944"/>
      <c r="C332" s="435" t="s">
        <v>3011</v>
      </c>
      <c r="D332" s="435" t="s">
        <v>2966</v>
      </c>
      <c r="E332" s="538" t="s">
        <v>1336</v>
      </c>
      <c r="F332" s="539">
        <v>1300</v>
      </c>
      <c r="G332" s="540">
        <v>1300</v>
      </c>
      <c r="H332" s="541" t="s">
        <v>2857</v>
      </c>
      <c r="I332" s="871"/>
      <c r="J332" s="872"/>
    </row>
    <row r="333" spans="1:10" ht="18.75" customHeight="1">
      <c r="A333" s="890"/>
      <c r="B333" s="944"/>
      <c r="C333" s="414" t="s">
        <v>1338</v>
      </c>
      <c r="D333" s="414" t="s">
        <v>1339</v>
      </c>
      <c r="E333" s="423" t="s">
        <v>1336</v>
      </c>
      <c r="F333" s="421">
        <v>900</v>
      </c>
      <c r="G333" s="424">
        <v>900</v>
      </c>
      <c r="H333" s="425" t="s">
        <v>2857</v>
      </c>
      <c r="I333" s="871"/>
      <c r="J333" s="872"/>
    </row>
    <row r="334" spans="1:10" ht="18.75" customHeight="1">
      <c r="A334" s="890"/>
      <c r="B334" s="944"/>
      <c r="C334" s="435" t="s">
        <v>3000</v>
      </c>
      <c r="D334" s="435" t="s">
        <v>1219</v>
      </c>
      <c r="E334" s="423" t="s">
        <v>2865</v>
      </c>
      <c r="F334" s="421">
        <v>5</v>
      </c>
      <c r="G334" s="424">
        <v>5</v>
      </c>
      <c r="H334" s="419" t="s">
        <v>2857</v>
      </c>
      <c r="I334" s="871"/>
      <c r="J334" s="872"/>
    </row>
    <row r="335" spans="1:10" ht="18.75" customHeight="1">
      <c r="A335" s="890"/>
      <c r="B335" s="944"/>
      <c r="C335" s="435" t="s">
        <v>2975</v>
      </c>
      <c r="D335" s="435" t="s">
        <v>3089</v>
      </c>
      <c r="E335" s="423" t="s">
        <v>2865</v>
      </c>
      <c r="F335" s="421">
        <v>5</v>
      </c>
      <c r="G335" s="424">
        <v>5</v>
      </c>
      <c r="H335" s="419" t="s">
        <v>2857</v>
      </c>
      <c r="I335" s="871"/>
      <c r="J335" s="872"/>
    </row>
    <row r="336" spans="1:10" ht="18.75" customHeight="1">
      <c r="A336" s="890"/>
      <c r="B336" s="944"/>
      <c r="C336" s="435" t="s">
        <v>2907</v>
      </c>
      <c r="D336" s="414" t="s">
        <v>1337</v>
      </c>
      <c r="E336" s="423" t="s">
        <v>2865</v>
      </c>
      <c r="F336" s="421"/>
      <c r="G336" s="424"/>
      <c r="H336" s="425"/>
      <c r="I336" s="871" t="s">
        <v>2942</v>
      </c>
      <c r="J336" s="872"/>
    </row>
    <row r="337" spans="1:10" ht="18.75" customHeight="1">
      <c r="A337" s="890"/>
      <c r="B337" s="944"/>
      <c r="C337" s="463" t="s">
        <v>3075</v>
      </c>
      <c r="D337" s="463" t="s">
        <v>1333</v>
      </c>
      <c r="E337" s="423" t="s">
        <v>3068</v>
      </c>
      <c r="F337" s="421"/>
      <c r="G337" s="424"/>
      <c r="H337" s="425"/>
      <c r="I337" s="871" t="s">
        <v>3076</v>
      </c>
      <c r="J337" s="872"/>
    </row>
    <row r="338" spans="1:10" ht="18.75" customHeight="1" thickBot="1">
      <c r="A338" s="891"/>
      <c r="B338" s="945"/>
      <c r="C338" s="595" t="s">
        <v>3077</v>
      </c>
      <c r="D338" s="596" t="s">
        <v>1334</v>
      </c>
      <c r="E338" s="423" t="s">
        <v>3068</v>
      </c>
      <c r="F338" s="421"/>
      <c r="G338" s="424"/>
      <c r="H338" s="425"/>
      <c r="I338" s="897" t="s">
        <v>2935</v>
      </c>
      <c r="J338" s="898"/>
    </row>
    <row r="339" spans="1:10" ht="18.75" customHeight="1">
      <c r="A339" s="889" t="s">
        <v>3016</v>
      </c>
      <c r="B339" s="943" t="s">
        <v>3090</v>
      </c>
      <c r="C339" s="598" t="s">
        <v>1340</v>
      </c>
      <c r="D339" s="598" t="s">
        <v>1328</v>
      </c>
      <c r="E339" s="446" t="s">
        <v>3068</v>
      </c>
      <c r="F339" s="447">
        <v>3500</v>
      </c>
      <c r="G339" s="448">
        <v>3500</v>
      </c>
      <c r="H339" s="409" t="s">
        <v>2859</v>
      </c>
      <c r="I339" s="895"/>
      <c r="J339" s="896"/>
    </row>
    <row r="340" spans="1:10" ht="18.75" customHeight="1">
      <c r="A340" s="890"/>
      <c r="B340" s="944"/>
      <c r="C340" s="463" t="s">
        <v>3069</v>
      </c>
      <c r="D340" s="463" t="s">
        <v>1329</v>
      </c>
      <c r="E340" s="423" t="s">
        <v>3068</v>
      </c>
      <c r="F340" s="421">
        <v>3500</v>
      </c>
      <c r="G340" s="424">
        <v>3500</v>
      </c>
      <c r="H340" s="425" t="s">
        <v>2859</v>
      </c>
      <c r="I340" s="871"/>
      <c r="J340" s="872"/>
    </row>
    <row r="341" spans="1:10" ht="18.75" customHeight="1">
      <c r="A341" s="890"/>
      <c r="B341" s="944"/>
      <c r="C341" s="414" t="s">
        <v>1341</v>
      </c>
      <c r="D341" s="414" t="s">
        <v>3091</v>
      </c>
      <c r="E341" s="423" t="s">
        <v>2865</v>
      </c>
      <c r="F341" s="421"/>
      <c r="G341" s="424"/>
      <c r="H341" s="419"/>
      <c r="I341" s="415" t="s">
        <v>3092</v>
      </c>
      <c r="J341" s="472"/>
    </row>
    <row r="342" spans="1:10" ht="18.75" customHeight="1">
      <c r="A342" s="890"/>
      <c r="B342" s="944"/>
      <c r="C342" s="414" t="s">
        <v>1330</v>
      </c>
      <c r="D342" s="414" t="s">
        <v>3070</v>
      </c>
      <c r="E342" s="423" t="s">
        <v>3068</v>
      </c>
      <c r="F342" s="421">
        <v>1700</v>
      </c>
      <c r="G342" s="424">
        <v>1700</v>
      </c>
      <c r="H342" s="419" t="s">
        <v>2857</v>
      </c>
      <c r="I342" s="871"/>
      <c r="J342" s="872"/>
    </row>
    <row r="343" spans="1:10" ht="18.75" customHeight="1">
      <c r="A343" s="890"/>
      <c r="B343" s="944"/>
      <c r="C343" s="463" t="s">
        <v>1218</v>
      </c>
      <c r="D343" s="463" t="s">
        <v>1219</v>
      </c>
      <c r="E343" s="423" t="s">
        <v>2865</v>
      </c>
      <c r="F343" s="421">
        <v>5</v>
      </c>
      <c r="G343" s="424">
        <v>5</v>
      </c>
      <c r="H343" s="419" t="s">
        <v>2857</v>
      </c>
      <c r="I343" s="871"/>
      <c r="J343" s="872"/>
    </row>
    <row r="344" spans="1:10" ht="18.75" customHeight="1">
      <c r="A344" s="890"/>
      <c r="B344" s="944"/>
      <c r="C344" s="414" t="s">
        <v>3093</v>
      </c>
      <c r="D344" s="414" t="s">
        <v>1315</v>
      </c>
      <c r="E344" s="423" t="s">
        <v>2865</v>
      </c>
      <c r="F344" s="421">
        <v>6</v>
      </c>
      <c r="G344" s="424">
        <v>6</v>
      </c>
      <c r="H344" s="419" t="s">
        <v>2857</v>
      </c>
      <c r="I344" s="871"/>
      <c r="J344" s="872"/>
    </row>
    <row r="345" spans="1:10" ht="18.75" customHeight="1">
      <c r="A345" s="890"/>
      <c r="B345" s="944"/>
      <c r="C345" s="414" t="s">
        <v>2907</v>
      </c>
      <c r="D345" s="414" t="s">
        <v>1254</v>
      </c>
      <c r="E345" s="423" t="s">
        <v>2865</v>
      </c>
      <c r="F345" s="421">
        <v>10</v>
      </c>
      <c r="G345" s="424">
        <v>10</v>
      </c>
      <c r="H345" s="425" t="s">
        <v>3059</v>
      </c>
      <c r="I345" s="871"/>
      <c r="J345" s="872"/>
    </row>
    <row r="346" spans="1:10" ht="18.75" customHeight="1">
      <c r="A346" s="890"/>
      <c r="B346" s="944"/>
      <c r="C346" s="903" t="s">
        <v>2886</v>
      </c>
      <c r="D346" s="903" t="s">
        <v>1206</v>
      </c>
      <c r="E346" s="423" t="s">
        <v>3068</v>
      </c>
      <c r="F346" s="599">
        <v>925</v>
      </c>
      <c r="G346" s="600">
        <v>925</v>
      </c>
      <c r="H346" s="425" t="s">
        <v>3081</v>
      </c>
      <c r="I346" s="949" t="s">
        <v>3094</v>
      </c>
      <c r="J346" s="950"/>
    </row>
    <row r="347" spans="1:10" ht="18.75" customHeight="1">
      <c r="A347" s="890"/>
      <c r="B347" s="944"/>
      <c r="C347" s="905"/>
      <c r="D347" s="905"/>
      <c r="E347" s="423" t="s">
        <v>3068</v>
      </c>
      <c r="F347" s="599">
        <v>1325</v>
      </c>
      <c r="G347" s="600">
        <v>1325</v>
      </c>
      <c r="H347" s="425" t="s">
        <v>3083</v>
      </c>
      <c r="I347" s="951"/>
      <c r="J347" s="952"/>
    </row>
    <row r="348" spans="1:10" ht="18.75" customHeight="1">
      <c r="A348" s="890"/>
      <c r="B348" s="944"/>
      <c r="C348" s="463" t="s">
        <v>3075</v>
      </c>
      <c r="D348" s="463" t="s">
        <v>1333</v>
      </c>
      <c r="E348" s="423" t="s">
        <v>3068</v>
      </c>
      <c r="F348" s="421"/>
      <c r="G348" s="424"/>
      <c r="H348" s="425"/>
      <c r="I348" s="871" t="s">
        <v>3076</v>
      </c>
      <c r="J348" s="872"/>
    </row>
    <row r="349" spans="1:10" ht="18.75" customHeight="1" thickBot="1">
      <c r="A349" s="891"/>
      <c r="B349" s="945"/>
      <c r="C349" s="595" t="s">
        <v>3077</v>
      </c>
      <c r="D349" s="596" t="s">
        <v>1334</v>
      </c>
      <c r="E349" s="423" t="s">
        <v>3068</v>
      </c>
      <c r="F349" s="421"/>
      <c r="G349" s="424"/>
      <c r="H349" s="425"/>
      <c r="I349" s="897" t="s">
        <v>2935</v>
      </c>
      <c r="J349" s="898"/>
    </row>
    <row r="350" spans="1:10" ht="18.75" customHeight="1">
      <c r="A350" s="889" t="s">
        <v>3016</v>
      </c>
      <c r="B350" s="892" t="s">
        <v>3095</v>
      </c>
      <c r="C350" s="432" t="s">
        <v>1342</v>
      </c>
      <c r="D350" s="432" t="s">
        <v>1227</v>
      </c>
      <c r="E350" s="446" t="s">
        <v>3068</v>
      </c>
      <c r="F350" s="447">
        <v>3500</v>
      </c>
      <c r="G350" s="448">
        <v>3500</v>
      </c>
      <c r="H350" s="409" t="s">
        <v>2859</v>
      </c>
      <c r="I350" s="895"/>
      <c r="J350" s="896"/>
    </row>
    <row r="351" spans="1:10" ht="18.75" customHeight="1">
      <c r="A351" s="890"/>
      <c r="B351" s="893"/>
      <c r="C351" s="463" t="s">
        <v>1343</v>
      </c>
      <c r="D351" s="463" t="s">
        <v>1210</v>
      </c>
      <c r="E351" s="423" t="s">
        <v>3068</v>
      </c>
      <c r="F351" s="421">
        <v>3500</v>
      </c>
      <c r="G351" s="424">
        <v>3500</v>
      </c>
      <c r="H351" s="425" t="s">
        <v>2859</v>
      </c>
      <c r="I351" s="871"/>
      <c r="J351" s="872"/>
    </row>
    <row r="352" spans="1:10" ht="18.75" customHeight="1">
      <c r="A352" s="890"/>
      <c r="B352" s="893"/>
      <c r="C352" s="463" t="s">
        <v>3096</v>
      </c>
      <c r="D352" s="463" t="s">
        <v>1329</v>
      </c>
      <c r="E352" s="423" t="s">
        <v>3068</v>
      </c>
      <c r="F352" s="421">
        <v>1200</v>
      </c>
      <c r="G352" s="424">
        <v>1200</v>
      </c>
      <c r="H352" s="419" t="s">
        <v>2859</v>
      </c>
      <c r="I352" s="871"/>
      <c r="J352" s="872"/>
    </row>
    <row r="353" spans="1:10" ht="18.75" customHeight="1">
      <c r="A353" s="890"/>
      <c r="B353" s="893"/>
      <c r="C353" s="463" t="s">
        <v>1344</v>
      </c>
      <c r="D353" s="463" t="s">
        <v>3070</v>
      </c>
      <c r="E353" s="423" t="s">
        <v>3068</v>
      </c>
      <c r="F353" s="421">
        <v>1500</v>
      </c>
      <c r="G353" s="424">
        <v>1500</v>
      </c>
      <c r="H353" s="419" t="s">
        <v>2857</v>
      </c>
      <c r="I353" s="871"/>
      <c r="J353" s="872"/>
    </row>
    <row r="354" spans="1:10" ht="18.75" customHeight="1">
      <c r="A354" s="890"/>
      <c r="B354" s="893"/>
      <c r="C354" s="463" t="s">
        <v>1218</v>
      </c>
      <c r="D354" s="463" t="s">
        <v>1219</v>
      </c>
      <c r="E354" s="423" t="s">
        <v>2865</v>
      </c>
      <c r="F354" s="421">
        <v>5</v>
      </c>
      <c r="G354" s="424">
        <v>5</v>
      </c>
      <c r="H354" s="419" t="s">
        <v>2857</v>
      </c>
      <c r="I354" s="871"/>
      <c r="J354" s="872"/>
    </row>
    <row r="355" spans="1:10" ht="18.75" customHeight="1">
      <c r="A355" s="890"/>
      <c r="B355" s="893"/>
      <c r="C355" s="463" t="s">
        <v>2886</v>
      </c>
      <c r="D355" s="463" t="s">
        <v>1206</v>
      </c>
      <c r="E355" s="423" t="s">
        <v>3068</v>
      </c>
      <c r="F355" s="421"/>
      <c r="G355" s="424"/>
      <c r="H355" s="425"/>
      <c r="I355" s="871" t="s">
        <v>2942</v>
      </c>
      <c r="J355" s="872"/>
    </row>
    <row r="356" spans="1:10" ht="18.75" customHeight="1">
      <c r="A356" s="890"/>
      <c r="B356" s="893"/>
      <c r="C356" s="463" t="s">
        <v>2907</v>
      </c>
      <c r="D356" s="463" t="s">
        <v>1254</v>
      </c>
      <c r="E356" s="423" t="s">
        <v>2865</v>
      </c>
      <c r="F356" s="421"/>
      <c r="G356" s="424"/>
      <c r="H356" s="425"/>
      <c r="I356" s="871" t="s">
        <v>2942</v>
      </c>
      <c r="J356" s="872"/>
    </row>
    <row r="357" spans="1:10" ht="18.75" customHeight="1">
      <c r="A357" s="890"/>
      <c r="B357" s="893"/>
      <c r="C357" s="463" t="s">
        <v>3075</v>
      </c>
      <c r="D357" s="463" t="s">
        <v>1333</v>
      </c>
      <c r="E357" s="423" t="s">
        <v>3068</v>
      </c>
      <c r="F357" s="421"/>
      <c r="G357" s="424"/>
      <c r="H357" s="425"/>
      <c r="I357" s="871" t="s">
        <v>3076</v>
      </c>
      <c r="J357" s="872"/>
    </row>
    <row r="358" spans="1:10" ht="18.75" customHeight="1">
      <c r="A358" s="890"/>
      <c r="B358" s="893"/>
      <c r="C358" s="596" t="s">
        <v>3077</v>
      </c>
      <c r="D358" s="596" t="s">
        <v>1334</v>
      </c>
      <c r="E358" s="423" t="s">
        <v>3068</v>
      </c>
      <c r="F358" s="421"/>
      <c r="G358" s="424"/>
      <c r="H358" s="425"/>
      <c r="I358" s="899" t="s">
        <v>2935</v>
      </c>
      <c r="J358" s="900"/>
    </row>
    <row r="359" spans="1:10" ht="18.75" customHeight="1" thickBot="1">
      <c r="A359" s="891"/>
      <c r="B359" s="894"/>
      <c r="C359" s="576" t="s">
        <v>1345</v>
      </c>
      <c r="D359" s="576"/>
      <c r="E359" s="547"/>
      <c r="F359" s="429"/>
      <c r="G359" s="430"/>
      <c r="H359" s="549"/>
      <c r="I359" s="550" t="s">
        <v>1346</v>
      </c>
      <c r="J359" s="551"/>
    </row>
    <row r="360" spans="1:10" ht="18.75" customHeight="1" thickBot="1">
      <c r="A360" s="601" t="s">
        <v>3016</v>
      </c>
      <c r="B360" s="602" t="s">
        <v>3097</v>
      </c>
      <c r="C360" s="426" t="s">
        <v>2861</v>
      </c>
      <c r="D360" s="426" t="s">
        <v>1220</v>
      </c>
      <c r="E360" s="603" t="s">
        <v>2865</v>
      </c>
      <c r="F360" s="426">
        <v>28</v>
      </c>
      <c r="G360" s="426">
        <v>20</v>
      </c>
      <c r="H360" s="426" t="s">
        <v>2859</v>
      </c>
      <c r="I360" s="901"/>
      <c r="J360" s="902"/>
    </row>
    <row r="361" spans="1:10" ht="18.75" customHeight="1" thickBot="1">
      <c r="A361" s="604" t="s">
        <v>3016</v>
      </c>
      <c r="B361" s="605" t="s">
        <v>3098</v>
      </c>
      <c r="C361" s="432" t="s">
        <v>2884</v>
      </c>
      <c r="D361" s="432" t="s">
        <v>1227</v>
      </c>
      <c r="E361" s="446" t="s">
        <v>3099</v>
      </c>
      <c r="F361" s="447">
        <v>6525</v>
      </c>
      <c r="G361" s="448">
        <v>6090</v>
      </c>
      <c r="H361" s="409" t="s">
        <v>2859</v>
      </c>
      <c r="I361" s="895"/>
      <c r="J361" s="896"/>
    </row>
    <row r="362" spans="1:10" ht="18.75" customHeight="1">
      <c r="A362" s="889" t="s">
        <v>3016</v>
      </c>
      <c r="B362" s="892" t="s">
        <v>3100</v>
      </c>
      <c r="C362" s="1010" t="s">
        <v>1205</v>
      </c>
      <c r="D362" s="1010" t="s">
        <v>1206</v>
      </c>
      <c r="E362" s="446" t="s">
        <v>2865</v>
      </c>
      <c r="F362" s="447">
        <v>14</v>
      </c>
      <c r="G362" s="448">
        <v>14</v>
      </c>
      <c r="H362" s="410" t="s">
        <v>3101</v>
      </c>
      <c r="I362" s="994" t="s">
        <v>3102</v>
      </c>
      <c r="J362" s="988"/>
    </row>
    <row r="363" spans="1:10" ht="18.75" customHeight="1">
      <c r="A363" s="890"/>
      <c r="B363" s="893"/>
      <c r="C363" s="905"/>
      <c r="D363" s="905"/>
      <c r="E363" s="423" t="s">
        <v>2865</v>
      </c>
      <c r="F363" s="421">
        <v>18</v>
      </c>
      <c r="G363" s="424">
        <v>18</v>
      </c>
      <c r="H363" s="425" t="s">
        <v>3103</v>
      </c>
      <c r="I363" s="926"/>
      <c r="J363" s="927"/>
    </row>
    <row r="364" spans="1:10" ht="18.75" customHeight="1">
      <c r="A364" s="890"/>
      <c r="B364" s="893"/>
      <c r="C364" s="414" t="s">
        <v>1281</v>
      </c>
      <c r="D364" s="414" t="s">
        <v>1236</v>
      </c>
      <c r="E364" s="423" t="s">
        <v>2865</v>
      </c>
      <c r="F364" s="421">
        <v>14</v>
      </c>
      <c r="G364" s="424">
        <v>14</v>
      </c>
      <c r="H364" s="419" t="s">
        <v>2857</v>
      </c>
      <c r="I364" s="871" t="s">
        <v>2969</v>
      </c>
      <c r="J364" s="872"/>
    </row>
    <row r="365" spans="1:10" ht="18.75" customHeight="1">
      <c r="A365" s="890"/>
      <c r="B365" s="893"/>
      <c r="C365" s="414" t="s">
        <v>1347</v>
      </c>
      <c r="D365" s="414" t="s">
        <v>1348</v>
      </c>
      <c r="E365" s="423" t="s">
        <v>2865</v>
      </c>
      <c r="F365" s="421">
        <v>13</v>
      </c>
      <c r="G365" s="424">
        <v>13</v>
      </c>
      <c r="H365" s="419" t="s">
        <v>2857</v>
      </c>
      <c r="I365" s="871" t="s">
        <v>2969</v>
      </c>
      <c r="J365" s="872"/>
    </row>
    <row r="366" spans="1:10" ht="18.75" customHeight="1">
      <c r="A366" s="890"/>
      <c r="B366" s="893"/>
      <c r="C366" s="414" t="s">
        <v>1226</v>
      </c>
      <c r="D366" s="414" t="s">
        <v>1227</v>
      </c>
      <c r="E366" s="423" t="s">
        <v>2865</v>
      </c>
      <c r="F366" s="421">
        <v>25</v>
      </c>
      <c r="G366" s="424">
        <v>25</v>
      </c>
      <c r="H366" s="425" t="s">
        <v>2859</v>
      </c>
      <c r="I366" s="871"/>
      <c r="J366" s="872"/>
    </row>
    <row r="367" spans="1:10" ht="18.75" customHeight="1">
      <c r="A367" s="890"/>
      <c r="B367" s="893"/>
      <c r="C367" s="414" t="s">
        <v>1349</v>
      </c>
      <c r="D367" s="414" t="s">
        <v>1300</v>
      </c>
      <c r="E367" s="423" t="s">
        <v>2865</v>
      </c>
      <c r="F367" s="421">
        <v>25</v>
      </c>
      <c r="G367" s="424">
        <v>25</v>
      </c>
      <c r="H367" s="425" t="s">
        <v>2859</v>
      </c>
      <c r="I367" s="871"/>
      <c r="J367" s="872"/>
    </row>
    <row r="368" spans="1:10" ht="18.75" customHeight="1">
      <c r="A368" s="890"/>
      <c r="B368" s="893"/>
      <c r="C368" s="414" t="s">
        <v>1350</v>
      </c>
      <c r="D368" s="414" t="s">
        <v>1210</v>
      </c>
      <c r="E368" s="423" t="s">
        <v>2865</v>
      </c>
      <c r="F368" s="421">
        <v>90</v>
      </c>
      <c r="G368" s="424">
        <v>90</v>
      </c>
      <c r="H368" s="425" t="s">
        <v>2859</v>
      </c>
      <c r="I368" s="924"/>
      <c r="J368" s="925"/>
    </row>
    <row r="369" spans="1:10" ht="18.75" customHeight="1">
      <c r="A369" s="890"/>
      <c r="B369" s="893"/>
      <c r="C369" s="414" t="s">
        <v>1214</v>
      </c>
      <c r="D369" s="414" t="s">
        <v>1215</v>
      </c>
      <c r="E369" s="423" t="s">
        <v>2865</v>
      </c>
      <c r="F369" s="421">
        <v>9</v>
      </c>
      <c r="G369" s="424">
        <v>9</v>
      </c>
      <c r="H369" s="419" t="s">
        <v>2857</v>
      </c>
      <c r="I369" s="871" t="s">
        <v>2969</v>
      </c>
      <c r="J369" s="872"/>
    </row>
    <row r="370" spans="1:10" ht="18.75" customHeight="1">
      <c r="A370" s="890"/>
      <c r="B370" s="893"/>
      <c r="C370" s="414" t="s">
        <v>1351</v>
      </c>
      <c r="D370" s="425" t="s">
        <v>3104</v>
      </c>
      <c r="E370" s="423" t="s">
        <v>2865</v>
      </c>
      <c r="F370" s="424">
        <v>10</v>
      </c>
      <c r="G370" s="421">
        <v>10</v>
      </c>
      <c r="H370" s="414" t="s">
        <v>2859</v>
      </c>
      <c r="I370" s="873"/>
      <c r="J370" s="874"/>
    </row>
    <row r="371" spans="1:10" s="238" customFormat="1" ht="18.75" customHeight="1">
      <c r="A371" s="890"/>
      <c r="B371" s="893"/>
      <c r="C371" s="414" t="s">
        <v>3105</v>
      </c>
      <c r="D371" s="701" t="s">
        <v>1334</v>
      </c>
      <c r="E371" s="423" t="s">
        <v>2865</v>
      </c>
      <c r="F371" s="421">
        <v>20</v>
      </c>
      <c r="G371" s="424">
        <v>20</v>
      </c>
      <c r="H371" s="425" t="s">
        <v>2859</v>
      </c>
      <c r="I371" s="873"/>
      <c r="J371" s="874"/>
    </row>
    <row r="372" spans="1:10" ht="18.75" customHeight="1" thickBot="1">
      <c r="A372" s="891"/>
      <c r="B372" s="894"/>
      <c r="C372" s="426" t="s">
        <v>3530</v>
      </c>
      <c r="D372" s="716" t="s">
        <v>3531</v>
      </c>
      <c r="E372" s="712" t="s">
        <v>2865</v>
      </c>
      <c r="F372" s="429">
        <v>5</v>
      </c>
      <c r="G372" s="430">
        <v>5</v>
      </c>
      <c r="H372" s="431" t="s">
        <v>3532</v>
      </c>
      <c r="I372" s="901"/>
      <c r="J372" s="902"/>
    </row>
    <row r="373" spans="1:10" ht="18.75" customHeight="1">
      <c r="A373" s="982" t="s">
        <v>1352</v>
      </c>
      <c r="B373" s="979" t="s">
        <v>3106</v>
      </c>
      <c r="C373" s="985" t="s">
        <v>3107</v>
      </c>
      <c r="D373" s="985" t="s">
        <v>1353</v>
      </c>
      <c r="E373" s="714" t="s">
        <v>3108</v>
      </c>
      <c r="F373" s="606">
        <v>78</v>
      </c>
      <c r="G373" s="607">
        <v>78</v>
      </c>
      <c r="H373" s="713" t="s">
        <v>3103</v>
      </c>
      <c r="I373" s="987" t="s">
        <v>3109</v>
      </c>
      <c r="J373" s="988"/>
    </row>
    <row r="374" spans="1:10" ht="18.75" customHeight="1">
      <c r="A374" s="978"/>
      <c r="B374" s="869"/>
      <c r="C374" s="986"/>
      <c r="D374" s="986"/>
      <c r="E374" s="715" t="s">
        <v>3108</v>
      </c>
      <c r="F374" s="609">
        <v>26</v>
      </c>
      <c r="G374" s="609">
        <v>26</v>
      </c>
      <c r="H374" s="711" t="s">
        <v>3101</v>
      </c>
      <c r="I374" s="926"/>
      <c r="J374" s="927"/>
    </row>
    <row r="375" spans="1:10" ht="18.75" customHeight="1">
      <c r="A375" s="978"/>
      <c r="B375" s="869"/>
      <c r="C375" s="996" t="s">
        <v>3110</v>
      </c>
      <c r="D375" s="995" t="s">
        <v>1354</v>
      </c>
      <c r="E375" s="608" t="s">
        <v>3108</v>
      </c>
      <c r="F375" s="609">
        <v>84</v>
      </c>
      <c r="G375" s="609">
        <v>84</v>
      </c>
      <c r="H375" s="610" t="s">
        <v>3103</v>
      </c>
      <c r="I375" s="1008" t="s">
        <v>3111</v>
      </c>
      <c r="J375" s="1009"/>
    </row>
    <row r="376" spans="1:10" ht="18.75" customHeight="1">
      <c r="A376" s="978"/>
      <c r="B376" s="869"/>
      <c r="C376" s="986"/>
      <c r="D376" s="986"/>
      <c r="E376" s="608" t="s">
        <v>3108</v>
      </c>
      <c r="F376" s="609">
        <v>28</v>
      </c>
      <c r="G376" s="609">
        <v>28</v>
      </c>
      <c r="H376" s="610" t="s">
        <v>3101</v>
      </c>
      <c r="I376" s="926"/>
      <c r="J376" s="927"/>
    </row>
    <row r="377" spans="1:10" ht="18.75" customHeight="1">
      <c r="A377" s="978"/>
      <c r="B377" s="869"/>
      <c r="C377" s="611" t="s">
        <v>2886</v>
      </c>
      <c r="D377" s="612" t="s">
        <v>1206</v>
      </c>
      <c r="E377" s="608" t="s">
        <v>3108</v>
      </c>
      <c r="F377" s="609">
        <v>31</v>
      </c>
      <c r="G377" s="609">
        <v>31</v>
      </c>
      <c r="H377" s="610" t="s">
        <v>2857</v>
      </c>
      <c r="I377" s="871"/>
      <c r="J377" s="872"/>
    </row>
    <row r="378" spans="1:10" ht="18.75" customHeight="1">
      <c r="A378" s="978"/>
      <c r="B378" s="869"/>
      <c r="C378" s="611" t="s">
        <v>1226</v>
      </c>
      <c r="D378" s="612" t="s">
        <v>1227</v>
      </c>
      <c r="E378" s="608" t="s">
        <v>3108</v>
      </c>
      <c r="F378" s="609">
        <v>20</v>
      </c>
      <c r="G378" s="609">
        <v>20</v>
      </c>
      <c r="H378" s="610" t="s">
        <v>2859</v>
      </c>
      <c r="I378" s="871"/>
      <c r="J378" s="872"/>
    </row>
    <row r="379" spans="1:10" ht="18.75" customHeight="1">
      <c r="A379" s="978"/>
      <c r="B379" s="869"/>
      <c r="C379" s="611" t="s">
        <v>3112</v>
      </c>
      <c r="D379" s="612" t="s">
        <v>1210</v>
      </c>
      <c r="E379" s="608" t="s">
        <v>3108</v>
      </c>
      <c r="F379" s="613">
        <v>85</v>
      </c>
      <c r="G379" s="613">
        <v>85</v>
      </c>
      <c r="H379" s="610" t="s">
        <v>2859</v>
      </c>
      <c r="I379" s="871"/>
      <c r="J379" s="872"/>
    </row>
    <row r="380" spans="1:10" ht="18.75" customHeight="1">
      <c r="A380" s="978"/>
      <c r="B380" s="869"/>
      <c r="C380" s="611" t="s">
        <v>1355</v>
      </c>
      <c r="D380" s="612" t="s">
        <v>1356</v>
      </c>
      <c r="E380" s="608" t="s">
        <v>3108</v>
      </c>
      <c r="F380" s="613">
        <v>5</v>
      </c>
      <c r="G380" s="613">
        <v>5</v>
      </c>
      <c r="H380" s="610" t="s">
        <v>2859</v>
      </c>
      <c r="I380" s="871"/>
      <c r="J380" s="872"/>
    </row>
    <row r="381" spans="1:10" ht="18.75" customHeight="1">
      <c r="A381" s="978"/>
      <c r="B381" s="869"/>
      <c r="C381" s="611" t="s">
        <v>3113</v>
      </c>
      <c r="D381" s="612" t="s">
        <v>3114</v>
      </c>
      <c r="E381" s="608" t="s">
        <v>3108</v>
      </c>
      <c r="F381" s="613">
        <v>31</v>
      </c>
      <c r="G381" s="613">
        <v>31</v>
      </c>
      <c r="H381" s="610" t="s">
        <v>2857</v>
      </c>
      <c r="I381" s="924" t="s">
        <v>3115</v>
      </c>
      <c r="J381" s="925"/>
    </row>
    <row r="382" spans="1:10" ht="18.75" customHeight="1" thickBot="1">
      <c r="A382" s="989"/>
      <c r="B382" s="870"/>
      <c r="C382" s="614" t="s">
        <v>3116</v>
      </c>
      <c r="D382" s="615" t="s">
        <v>1314</v>
      </c>
      <c r="E382" s="616" t="s">
        <v>3108</v>
      </c>
      <c r="F382" s="617"/>
      <c r="G382" s="617"/>
      <c r="H382" s="618"/>
      <c r="I382" s="897" t="s">
        <v>1357</v>
      </c>
      <c r="J382" s="898"/>
    </row>
    <row r="383" spans="1:10" ht="18.75" customHeight="1">
      <c r="A383" s="982" t="s">
        <v>1352</v>
      </c>
      <c r="B383" s="983" t="s">
        <v>3117</v>
      </c>
      <c r="C383" s="1013" t="s">
        <v>1323</v>
      </c>
      <c r="D383" s="985" t="s">
        <v>1206</v>
      </c>
      <c r="E383" s="619" t="s">
        <v>3108</v>
      </c>
      <c r="F383" s="606">
        <v>65</v>
      </c>
      <c r="G383" s="606">
        <v>65</v>
      </c>
      <c r="H383" s="620" t="s">
        <v>3103</v>
      </c>
      <c r="I383" s="987" t="s">
        <v>3118</v>
      </c>
      <c r="J383" s="988"/>
    </row>
    <row r="384" spans="1:10" ht="18.75" customHeight="1">
      <c r="A384" s="978"/>
      <c r="B384" s="984"/>
      <c r="C384" s="1014"/>
      <c r="D384" s="986"/>
      <c r="E384" s="621" t="s">
        <v>3108</v>
      </c>
      <c r="F384" s="609">
        <v>45</v>
      </c>
      <c r="G384" s="609">
        <v>45</v>
      </c>
      <c r="H384" s="622" t="s">
        <v>3101</v>
      </c>
      <c r="I384" s="926"/>
      <c r="J384" s="927"/>
    </row>
    <row r="385" spans="1:10" ht="18.75" customHeight="1">
      <c r="A385" s="978"/>
      <c r="B385" s="984"/>
      <c r="C385" s="611" t="s">
        <v>3119</v>
      </c>
      <c r="D385" s="611" t="s">
        <v>1358</v>
      </c>
      <c r="E385" s="621" t="s">
        <v>3108</v>
      </c>
      <c r="F385" s="609">
        <v>10</v>
      </c>
      <c r="G385" s="609">
        <v>10</v>
      </c>
      <c r="H385" s="622" t="s">
        <v>2859</v>
      </c>
      <c r="I385" s="871"/>
      <c r="J385" s="872"/>
    </row>
    <row r="386" spans="1:10" ht="18.75" customHeight="1">
      <c r="A386" s="978"/>
      <c r="B386" s="984"/>
      <c r="C386" s="611" t="s">
        <v>2971</v>
      </c>
      <c r="D386" s="611" t="s">
        <v>1263</v>
      </c>
      <c r="E386" s="621" t="s">
        <v>3108</v>
      </c>
      <c r="F386" s="609">
        <v>80</v>
      </c>
      <c r="G386" s="609">
        <v>80</v>
      </c>
      <c r="H386" s="622" t="s">
        <v>2859</v>
      </c>
      <c r="I386" s="871"/>
      <c r="J386" s="872"/>
    </row>
    <row r="387" spans="1:10" ht="18.75" customHeight="1">
      <c r="A387" s="978"/>
      <c r="B387" s="984"/>
      <c r="C387" s="611" t="s">
        <v>1359</v>
      </c>
      <c r="D387" s="611" t="s">
        <v>1236</v>
      </c>
      <c r="E387" s="621" t="s">
        <v>3108</v>
      </c>
      <c r="F387" s="609">
        <v>37</v>
      </c>
      <c r="G387" s="609">
        <v>37</v>
      </c>
      <c r="H387" s="622" t="s">
        <v>2857</v>
      </c>
      <c r="I387" s="871"/>
      <c r="J387" s="872"/>
    </row>
    <row r="388" spans="1:10" ht="18.75" customHeight="1" thickBot="1">
      <c r="A388" s="978"/>
      <c r="B388" s="984"/>
      <c r="C388" s="611" t="s">
        <v>3120</v>
      </c>
      <c r="D388" s="611" t="s">
        <v>1215</v>
      </c>
      <c r="E388" s="621" t="s">
        <v>3108</v>
      </c>
      <c r="F388" s="609">
        <v>30</v>
      </c>
      <c r="G388" s="609">
        <v>30</v>
      </c>
      <c r="H388" s="622" t="s">
        <v>3059</v>
      </c>
      <c r="I388" s="924"/>
      <c r="J388" s="925"/>
    </row>
    <row r="389" spans="1:10" ht="18.75" customHeight="1">
      <c r="A389" s="982" t="s">
        <v>1352</v>
      </c>
      <c r="B389" s="979" t="s">
        <v>3121</v>
      </c>
      <c r="C389" s="985" t="s">
        <v>1205</v>
      </c>
      <c r="D389" s="985" t="s">
        <v>1206</v>
      </c>
      <c r="E389" s="619" t="s">
        <v>3122</v>
      </c>
      <c r="F389" s="606">
        <v>70</v>
      </c>
      <c r="G389" s="606">
        <v>70</v>
      </c>
      <c r="H389" s="620" t="s">
        <v>3103</v>
      </c>
      <c r="I389" s="987" t="s">
        <v>3123</v>
      </c>
      <c r="J389" s="988"/>
    </row>
    <row r="390" spans="1:10" ht="18.75" customHeight="1">
      <c r="A390" s="978"/>
      <c r="B390" s="869"/>
      <c r="C390" s="986"/>
      <c r="D390" s="986"/>
      <c r="E390" s="621" t="s">
        <v>3122</v>
      </c>
      <c r="F390" s="609">
        <v>42.5</v>
      </c>
      <c r="G390" s="609">
        <v>42.5</v>
      </c>
      <c r="H390" s="622" t="s">
        <v>3101</v>
      </c>
      <c r="I390" s="926"/>
      <c r="J390" s="927"/>
    </row>
    <row r="391" spans="1:10" ht="18.75" customHeight="1">
      <c r="A391" s="978"/>
      <c r="B391" s="869"/>
      <c r="C391" s="623" t="s">
        <v>1241</v>
      </c>
      <c r="D391" s="623" t="s">
        <v>1210</v>
      </c>
      <c r="E391" s="624" t="s">
        <v>3122</v>
      </c>
      <c r="F391" s="625">
        <v>105</v>
      </c>
      <c r="G391" s="625">
        <v>105</v>
      </c>
      <c r="H391" s="626" t="s">
        <v>2859</v>
      </c>
      <c r="I391" s="871"/>
      <c r="J391" s="872"/>
    </row>
    <row r="392" spans="1:10" ht="18.75" customHeight="1">
      <c r="A392" s="978"/>
      <c r="B392" s="869"/>
      <c r="C392" s="623" t="s">
        <v>1218</v>
      </c>
      <c r="D392" s="623" t="s">
        <v>1219</v>
      </c>
      <c r="E392" s="624" t="s">
        <v>3122</v>
      </c>
      <c r="F392" s="625">
        <v>44</v>
      </c>
      <c r="G392" s="625">
        <v>44</v>
      </c>
      <c r="H392" s="626" t="s">
        <v>2857</v>
      </c>
      <c r="I392" s="1011"/>
      <c r="J392" s="1012"/>
    </row>
    <row r="393" spans="1:10" ht="18.75" customHeight="1" thickBot="1">
      <c r="A393" s="989"/>
      <c r="B393" s="870"/>
      <c r="C393" s="614" t="s">
        <v>3124</v>
      </c>
      <c r="D393" s="627" t="s">
        <v>1360</v>
      </c>
      <c r="E393" s="423" t="s">
        <v>3122</v>
      </c>
      <c r="F393" s="421"/>
      <c r="G393" s="424"/>
      <c r="H393" s="425"/>
      <c r="I393" s="897" t="s">
        <v>2942</v>
      </c>
      <c r="J393" s="898"/>
    </row>
    <row r="394" spans="1:10" ht="18.75" customHeight="1">
      <c r="A394" s="982" t="s">
        <v>1352</v>
      </c>
      <c r="B394" s="979" t="s">
        <v>3125</v>
      </c>
      <c r="C394" s="985" t="s">
        <v>1205</v>
      </c>
      <c r="D394" s="985" t="s">
        <v>1206</v>
      </c>
      <c r="E394" s="619" t="s">
        <v>3122</v>
      </c>
      <c r="F394" s="606">
        <v>70</v>
      </c>
      <c r="G394" s="606">
        <v>70</v>
      </c>
      <c r="H394" s="620" t="s">
        <v>3103</v>
      </c>
      <c r="I394" s="987" t="s">
        <v>3123</v>
      </c>
      <c r="J394" s="988"/>
    </row>
    <row r="395" spans="1:10" ht="18.75" customHeight="1">
      <c r="A395" s="978"/>
      <c r="B395" s="869"/>
      <c r="C395" s="986"/>
      <c r="D395" s="986"/>
      <c r="E395" s="621" t="s">
        <v>3122</v>
      </c>
      <c r="F395" s="609">
        <v>42.5</v>
      </c>
      <c r="G395" s="609">
        <v>42.5</v>
      </c>
      <c r="H395" s="622" t="s">
        <v>3101</v>
      </c>
      <c r="I395" s="926"/>
      <c r="J395" s="927"/>
    </row>
    <row r="396" spans="1:10" ht="18.75" customHeight="1">
      <c r="A396" s="978"/>
      <c r="B396" s="869"/>
      <c r="C396" s="623" t="s">
        <v>1241</v>
      </c>
      <c r="D396" s="623" t="s">
        <v>1210</v>
      </c>
      <c r="E396" s="624" t="s">
        <v>3122</v>
      </c>
      <c r="F396" s="625">
        <v>105</v>
      </c>
      <c r="G396" s="625">
        <v>105</v>
      </c>
      <c r="H396" s="626" t="s">
        <v>2859</v>
      </c>
      <c r="I396" s="871"/>
      <c r="J396" s="872"/>
    </row>
    <row r="397" spans="1:10" ht="18.75" customHeight="1">
      <c r="A397" s="978"/>
      <c r="B397" s="869"/>
      <c r="C397" s="623" t="s">
        <v>1218</v>
      </c>
      <c r="D397" s="623" t="s">
        <v>1219</v>
      </c>
      <c r="E397" s="624" t="s">
        <v>3122</v>
      </c>
      <c r="F397" s="625">
        <v>44</v>
      </c>
      <c r="G397" s="625">
        <v>44</v>
      </c>
      <c r="H397" s="626" t="s">
        <v>2857</v>
      </c>
      <c r="I397" s="924"/>
      <c r="J397" s="925"/>
    </row>
    <row r="398" spans="1:10" ht="18.75" customHeight="1" thickBot="1">
      <c r="A398" s="989"/>
      <c r="B398" s="870"/>
      <c r="C398" s="614" t="s">
        <v>3124</v>
      </c>
      <c r="D398" s="627" t="s">
        <v>1360</v>
      </c>
      <c r="E398" s="423" t="s">
        <v>3122</v>
      </c>
      <c r="F398" s="421"/>
      <c r="G398" s="424"/>
      <c r="H398" s="425"/>
      <c r="I398" s="897" t="s">
        <v>2942</v>
      </c>
      <c r="J398" s="898"/>
    </row>
    <row r="399" spans="1:10" ht="18.75" customHeight="1">
      <c r="A399" s="982" t="s">
        <v>1352</v>
      </c>
      <c r="B399" s="983" t="s">
        <v>3126</v>
      </c>
      <c r="C399" s="985" t="s">
        <v>1205</v>
      </c>
      <c r="D399" s="985" t="s">
        <v>1206</v>
      </c>
      <c r="E399" s="619" t="s">
        <v>3122</v>
      </c>
      <c r="F399" s="606">
        <v>80</v>
      </c>
      <c r="G399" s="606">
        <v>80</v>
      </c>
      <c r="H399" s="620" t="s">
        <v>3103</v>
      </c>
      <c r="I399" s="987" t="s">
        <v>3127</v>
      </c>
      <c r="J399" s="988"/>
    </row>
    <row r="400" spans="1:10" ht="18.75" customHeight="1">
      <c r="A400" s="978"/>
      <c r="B400" s="984"/>
      <c r="C400" s="986"/>
      <c r="D400" s="986"/>
      <c r="E400" s="621" t="s">
        <v>3122</v>
      </c>
      <c r="F400" s="609">
        <v>52.5</v>
      </c>
      <c r="G400" s="609">
        <v>52.5</v>
      </c>
      <c r="H400" s="622" t="s">
        <v>3101</v>
      </c>
      <c r="I400" s="926"/>
      <c r="J400" s="927"/>
    </row>
    <row r="401" spans="1:10" ht="18.75" customHeight="1">
      <c r="A401" s="978"/>
      <c r="B401" s="984"/>
      <c r="C401" s="623" t="s">
        <v>1241</v>
      </c>
      <c r="D401" s="623" t="s">
        <v>1210</v>
      </c>
      <c r="E401" s="624" t="s">
        <v>3122</v>
      </c>
      <c r="F401" s="625">
        <v>105</v>
      </c>
      <c r="G401" s="625">
        <v>105</v>
      </c>
      <c r="H401" s="626" t="s">
        <v>2859</v>
      </c>
      <c r="I401" s="871"/>
      <c r="J401" s="872"/>
    </row>
    <row r="402" spans="1:10" ht="18.75" customHeight="1">
      <c r="A402" s="978"/>
      <c r="B402" s="984"/>
      <c r="C402" s="623" t="s">
        <v>1218</v>
      </c>
      <c r="D402" s="623" t="s">
        <v>1219</v>
      </c>
      <c r="E402" s="624" t="s">
        <v>3122</v>
      </c>
      <c r="F402" s="625">
        <v>44</v>
      </c>
      <c r="G402" s="625">
        <v>44</v>
      </c>
      <c r="H402" s="626" t="s">
        <v>2857</v>
      </c>
      <c r="I402" s="924"/>
      <c r="J402" s="925"/>
    </row>
    <row r="403" spans="1:10" ht="18.75" customHeight="1">
      <c r="A403" s="978"/>
      <c r="B403" s="984"/>
      <c r="C403" s="611" t="s">
        <v>3128</v>
      </c>
      <c r="D403" s="611" t="s">
        <v>1361</v>
      </c>
      <c r="E403" s="621" t="s">
        <v>3122</v>
      </c>
      <c r="F403" s="609">
        <v>4</v>
      </c>
      <c r="G403" s="609">
        <v>4</v>
      </c>
      <c r="H403" s="622" t="s">
        <v>2857</v>
      </c>
      <c r="I403" s="924"/>
      <c r="J403" s="925"/>
    </row>
    <row r="404" spans="1:10" ht="18.75" customHeight="1" thickBot="1">
      <c r="A404" s="989"/>
      <c r="B404" s="990"/>
      <c r="C404" s="614" t="s">
        <v>3129</v>
      </c>
      <c r="D404" s="627" t="s">
        <v>1299</v>
      </c>
      <c r="E404" s="423" t="s">
        <v>3122</v>
      </c>
      <c r="F404" s="421"/>
      <c r="G404" s="424"/>
      <c r="H404" s="425"/>
      <c r="I404" s="897" t="s">
        <v>2942</v>
      </c>
      <c r="J404" s="898"/>
    </row>
    <row r="405" spans="1:10" ht="18.75" customHeight="1">
      <c r="A405" s="982" t="s">
        <v>1352</v>
      </c>
      <c r="B405" s="979" t="s">
        <v>1193</v>
      </c>
      <c r="C405" s="628" t="s">
        <v>3130</v>
      </c>
      <c r="D405" s="628" t="s">
        <v>1362</v>
      </c>
      <c r="E405" s="629" t="s">
        <v>3108</v>
      </c>
      <c r="F405" s="606">
        <v>4.75</v>
      </c>
      <c r="G405" s="606">
        <v>4.75</v>
      </c>
      <c r="H405" s="620" t="s">
        <v>2857</v>
      </c>
      <c r="I405" s="895"/>
      <c r="J405" s="896"/>
    </row>
    <row r="406" spans="1:10" ht="18.75" customHeight="1">
      <c r="A406" s="978"/>
      <c r="B406" s="869"/>
      <c r="C406" s="995" t="s">
        <v>3131</v>
      </c>
      <c r="D406" s="995" t="s">
        <v>1236</v>
      </c>
      <c r="E406" s="630" t="s">
        <v>3108</v>
      </c>
      <c r="F406" s="609">
        <v>30</v>
      </c>
      <c r="G406" s="609">
        <v>30</v>
      </c>
      <c r="H406" s="622" t="s">
        <v>3103</v>
      </c>
      <c r="I406" s="1008" t="s">
        <v>3132</v>
      </c>
      <c r="J406" s="1009"/>
    </row>
    <row r="407" spans="1:10" ht="18.75" customHeight="1">
      <c r="A407" s="978"/>
      <c r="B407" s="869"/>
      <c r="C407" s="986"/>
      <c r="D407" s="986"/>
      <c r="E407" s="630" t="s">
        <v>3108</v>
      </c>
      <c r="F407" s="609">
        <v>15</v>
      </c>
      <c r="G407" s="609">
        <v>15</v>
      </c>
      <c r="H407" s="622" t="s">
        <v>3101</v>
      </c>
      <c r="I407" s="926"/>
      <c r="J407" s="927"/>
    </row>
    <row r="408" spans="1:10" ht="18.75" customHeight="1">
      <c r="A408" s="978"/>
      <c r="B408" s="869"/>
      <c r="C408" s="611" t="s">
        <v>2970</v>
      </c>
      <c r="D408" s="627" t="s">
        <v>1227</v>
      </c>
      <c r="E408" s="630" t="s">
        <v>3108</v>
      </c>
      <c r="F408" s="609">
        <v>55</v>
      </c>
      <c r="G408" s="609">
        <v>55</v>
      </c>
      <c r="H408" s="622" t="s">
        <v>2859</v>
      </c>
      <c r="I408" s="871"/>
      <c r="J408" s="872"/>
    </row>
    <row r="409" spans="1:10" ht="18.75" customHeight="1">
      <c r="A409" s="978"/>
      <c r="B409" s="869"/>
      <c r="C409" s="611" t="s">
        <v>3133</v>
      </c>
      <c r="D409" s="627" t="s">
        <v>1362</v>
      </c>
      <c r="E409" s="630" t="s">
        <v>3108</v>
      </c>
      <c r="F409" s="609">
        <v>3.45</v>
      </c>
      <c r="G409" s="609">
        <v>3.45</v>
      </c>
      <c r="H409" s="622" t="s">
        <v>2859</v>
      </c>
      <c r="I409" s="871"/>
      <c r="J409" s="872"/>
    </row>
    <row r="410" spans="1:10" ht="18.75" customHeight="1">
      <c r="A410" s="978"/>
      <c r="B410" s="869"/>
      <c r="C410" s="995" t="s">
        <v>3134</v>
      </c>
      <c r="D410" s="995" t="s">
        <v>1206</v>
      </c>
      <c r="E410" s="630" t="s">
        <v>3108</v>
      </c>
      <c r="F410" s="609">
        <v>49.02</v>
      </c>
      <c r="G410" s="609">
        <v>49.02</v>
      </c>
      <c r="H410" s="622" t="s">
        <v>3103</v>
      </c>
      <c r="I410" s="871" t="s">
        <v>3135</v>
      </c>
      <c r="J410" s="872"/>
    </row>
    <row r="411" spans="1:10" ht="18.75" customHeight="1">
      <c r="A411" s="978"/>
      <c r="B411" s="869"/>
      <c r="C411" s="996"/>
      <c r="D411" s="996"/>
      <c r="E411" s="630" t="s">
        <v>3108</v>
      </c>
      <c r="F411" s="609">
        <v>61.51</v>
      </c>
      <c r="G411" s="609">
        <v>61.51</v>
      </c>
      <c r="H411" s="622" t="s">
        <v>3103</v>
      </c>
      <c r="I411" s="871" t="s">
        <v>3136</v>
      </c>
      <c r="J411" s="872"/>
    </row>
    <row r="412" spans="1:10" ht="18.75" customHeight="1">
      <c r="A412" s="978"/>
      <c r="B412" s="869"/>
      <c r="C412" s="986"/>
      <c r="D412" s="986"/>
      <c r="E412" s="630" t="s">
        <v>3108</v>
      </c>
      <c r="F412" s="609">
        <v>9.85</v>
      </c>
      <c r="G412" s="609">
        <v>9.85</v>
      </c>
      <c r="H412" s="622" t="s">
        <v>3101</v>
      </c>
      <c r="I412" s="924" t="s">
        <v>3137</v>
      </c>
      <c r="J412" s="925"/>
    </row>
    <row r="413" spans="1:10" ht="18.75" customHeight="1">
      <c r="A413" s="978"/>
      <c r="B413" s="869"/>
      <c r="C413" s="631" t="s">
        <v>1313</v>
      </c>
      <c r="D413" s="631" t="s">
        <v>1314</v>
      </c>
      <c r="E413" s="630" t="s">
        <v>1363</v>
      </c>
      <c r="F413" s="632">
        <v>16</v>
      </c>
      <c r="G413" s="632">
        <v>16</v>
      </c>
      <c r="H413" s="633" t="s">
        <v>1217</v>
      </c>
      <c r="I413" s="871"/>
      <c r="J413" s="872"/>
    </row>
    <row r="414" spans="1:10" ht="18.75" customHeight="1" thickBot="1">
      <c r="A414" s="989"/>
      <c r="B414" s="870"/>
      <c r="C414" s="614" t="s">
        <v>3138</v>
      </c>
      <c r="D414" s="614" t="s">
        <v>3139</v>
      </c>
      <c r="E414" s="634" t="s">
        <v>3108</v>
      </c>
      <c r="F414" s="635">
        <v>8.75</v>
      </c>
      <c r="G414" s="617">
        <v>8.75</v>
      </c>
      <c r="H414" s="636" t="s">
        <v>2859</v>
      </c>
      <c r="I414" s="897"/>
      <c r="J414" s="898"/>
    </row>
    <row r="415" spans="1:10" ht="18.75" customHeight="1">
      <c r="A415" s="982" t="s">
        <v>1352</v>
      </c>
      <c r="B415" s="983" t="s">
        <v>3140</v>
      </c>
      <c r="C415" s="985" t="s">
        <v>3141</v>
      </c>
      <c r="D415" s="985" t="s">
        <v>1236</v>
      </c>
      <c r="E415" s="619" t="s">
        <v>3108</v>
      </c>
      <c r="F415" s="606">
        <v>49</v>
      </c>
      <c r="G415" s="637">
        <v>44</v>
      </c>
      <c r="H415" s="620" t="s">
        <v>3101</v>
      </c>
      <c r="I415" s="994" t="s">
        <v>2918</v>
      </c>
      <c r="J415" s="988"/>
    </row>
    <row r="416" spans="1:10" ht="18.75" customHeight="1">
      <c r="A416" s="978"/>
      <c r="B416" s="984"/>
      <c r="C416" s="996"/>
      <c r="D416" s="996"/>
      <c r="E416" s="621" t="s">
        <v>3108</v>
      </c>
      <c r="F416" s="609">
        <v>147</v>
      </c>
      <c r="G416" s="613">
        <v>132</v>
      </c>
      <c r="H416" s="622" t="s">
        <v>3103</v>
      </c>
      <c r="I416" s="1015"/>
      <c r="J416" s="1009"/>
    </row>
    <row r="417" spans="1:10" ht="18.75" customHeight="1">
      <c r="A417" s="978"/>
      <c r="B417" s="984"/>
      <c r="C417" s="986"/>
      <c r="D417" s="986"/>
      <c r="E417" s="621" t="s">
        <v>3108</v>
      </c>
      <c r="F417" s="609">
        <v>147</v>
      </c>
      <c r="G417" s="613">
        <v>132</v>
      </c>
      <c r="H417" s="622" t="s">
        <v>2859</v>
      </c>
      <c r="I417" s="926"/>
      <c r="J417" s="927"/>
    </row>
    <row r="418" spans="1:10" ht="18.75" customHeight="1">
      <c r="A418" s="978"/>
      <c r="B418" s="984"/>
      <c r="C418" s="611" t="s">
        <v>1281</v>
      </c>
      <c r="D418" s="611" t="s">
        <v>2966</v>
      </c>
      <c r="E418" s="621" t="s">
        <v>3108</v>
      </c>
      <c r="F418" s="609">
        <v>50</v>
      </c>
      <c r="G418" s="613">
        <v>50</v>
      </c>
      <c r="H418" s="622" t="s">
        <v>2857</v>
      </c>
      <c r="I418" s="871"/>
      <c r="J418" s="872"/>
    </row>
    <row r="419" spans="1:10" ht="18.75" customHeight="1">
      <c r="A419" s="978"/>
      <c r="B419" s="984"/>
      <c r="C419" s="611" t="s">
        <v>1364</v>
      </c>
      <c r="D419" s="611" t="s">
        <v>1356</v>
      </c>
      <c r="E419" s="621" t="s">
        <v>3108</v>
      </c>
      <c r="F419" s="609">
        <v>5</v>
      </c>
      <c r="G419" s="613">
        <v>5</v>
      </c>
      <c r="H419" s="622" t="s">
        <v>2859</v>
      </c>
      <c r="I419" s="871"/>
      <c r="J419" s="872"/>
    </row>
    <row r="420" spans="1:10" ht="18.75" customHeight="1">
      <c r="A420" s="978"/>
      <c r="B420" s="984"/>
      <c r="C420" s="611" t="s">
        <v>1241</v>
      </c>
      <c r="D420" s="611" t="s">
        <v>1210</v>
      </c>
      <c r="E420" s="621" t="s">
        <v>3108</v>
      </c>
      <c r="F420" s="609">
        <v>155</v>
      </c>
      <c r="G420" s="613">
        <v>140</v>
      </c>
      <c r="H420" s="622" t="s">
        <v>2859</v>
      </c>
      <c r="I420" s="871"/>
      <c r="J420" s="872"/>
    </row>
    <row r="421" spans="1:10" ht="18.75" customHeight="1">
      <c r="A421" s="978"/>
      <c r="B421" s="984"/>
      <c r="C421" s="611" t="s">
        <v>1365</v>
      </c>
      <c r="D421" s="611" t="s">
        <v>1314</v>
      </c>
      <c r="E421" s="621" t="s">
        <v>3108</v>
      </c>
      <c r="F421" s="609">
        <v>20</v>
      </c>
      <c r="G421" s="613">
        <v>20</v>
      </c>
      <c r="H421" s="622" t="s">
        <v>2857</v>
      </c>
      <c r="I421" s="924"/>
      <c r="J421" s="925"/>
    </row>
    <row r="422" spans="1:10" ht="18.75" customHeight="1" thickBot="1">
      <c r="A422" s="989"/>
      <c r="B422" s="990"/>
      <c r="C422" s="614" t="s">
        <v>3129</v>
      </c>
      <c r="D422" s="627" t="s">
        <v>1299</v>
      </c>
      <c r="E422" s="423" t="s">
        <v>3108</v>
      </c>
      <c r="F422" s="421"/>
      <c r="G422" s="424"/>
      <c r="H422" s="425"/>
      <c r="I422" s="897" t="s">
        <v>2942</v>
      </c>
      <c r="J422" s="898"/>
    </row>
    <row r="423" spans="1:10" ht="18.75" customHeight="1">
      <c r="A423" s="982" t="s">
        <v>1352</v>
      </c>
      <c r="B423" s="979" t="s">
        <v>1201</v>
      </c>
      <c r="C423" s="638" t="s">
        <v>3142</v>
      </c>
      <c r="D423" s="638" t="s">
        <v>1227</v>
      </c>
      <c r="E423" s="619" t="s">
        <v>3108</v>
      </c>
      <c r="F423" s="606">
        <v>32</v>
      </c>
      <c r="G423" s="637">
        <v>32</v>
      </c>
      <c r="H423" s="620" t="s">
        <v>2859</v>
      </c>
      <c r="I423" s="895"/>
      <c r="J423" s="896"/>
    </row>
    <row r="424" spans="1:10" ht="18.75" customHeight="1">
      <c r="A424" s="978"/>
      <c r="B424" s="869"/>
      <c r="C424" s="995" t="s">
        <v>3143</v>
      </c>
      <c r="D424" s="995" t="s">
        <v>1206</v>
      </c>
      <c r="E424" s="621" t="s">
        <v>3108</v>
      </c>
      <c r="F424" s="609">
        <v>75</v>
      </c>
      <c r="G424" s="609">
        <v>75</v>
      </c>
      <c r="H424" s="622" t="s">
        <v>3103</v>
      </c>
      <c r="I424" s="1008" t="s">
        <v>3144</v>
      </c>
      <c r="J424" s="1009"/>
    </row>
    <row r="425" spans="1:10" ht="18.75" customHeight="1">
      <c r="A425" s="978"/>
      <c r="B425" s="869"/>
      <c r="C425" s="986"/>
      <c r="D425" s="986"/>
      <c r="E425" s="621" t="s">
        <v>3108</v>
      </c>
      <c r="F425" s="609">
        <v>55</v>
      </c>
      <c r="G425" s="609">
        <v>55</v>
      </c>
      <c r="H425" s="622" t="s">
        <v>3101</v>
      </c>
      <c r="I425" s="926"/>
      <c r="J425" s="927"/>
    </row>
    <row r="426" spans="1:10" ht="18.75" customHeight="1">
      <c r="A426" s="978"/>
      <c r="B426" s="869"/>
      <c r="C426" s="611" t="s">
        <v>3145</v>
      </c>
      <c r="D426" s="611" t="s">
        <v>1366</v>
      </c>
      <c r="E426" s="621" t="s">
        <v>3108</v>
      </c>
      <c r="F426" s="609">
        <v>54</v>
      </c>
      <c r="G426" s="609">
        <v>54</v>
      </c>
      <c r="H426" s="622" t="s">
        <v>2859</v>
      </c>
      <c r="I426" s="871"/>
      <c r="J426" s="872"/>
    </row>
    <row r="427" spans="1:10" ht="18.75" customHeight="1">
      <c r="A427" s="978"/>
      <c r="B427" s="869"/>
      <c r="C427" s="611" t="s">
        <v>3146</v>
      </c>
      <c r="D427" s="611" t="s">
        <v>1210</v>
      </c>
      <c r="E427" s="621" t="s">
        <v>3108</v>
      </c>
      <c r="F427" s="609">
        <v>82</v>
      </c>
      <c r="G427" s="609">
        <v>82</v>
      </c>
      <c r="H427" s="622" t="s">
        <v>2859</v>
      </c>
      <c r="I427" s="871"/>
      <c r="J427" s="872"/>
    </row>
    <row r="428" spans="1:10" ht="18.75" customHeight="1">
      <c r="A428" s="978"/>
      <c r="B428" s="869"/>
      <c r="C428" s="627" t="s">
        <v>3116</v>
      </c>
      <c r="D428" s="611" t="s">
        <v>1314</v>
      </c>
      <c r="E428" s="630" t="s">
        <v>2865</v>
      </c>
      <c r="F428" s="632">
        <v>15</v>
      </c>
      <c r="G428" s="632">
        <v>15</v>
      </c>
      <c r="H428" s="633" t="s">
        <v>2857</v>
      </c>
      <c r="I428" s="499"/>
      <c r="J428" s="500"/>
    </row>
    <row r="429" spans="1:10" ht="18.75" customHeight="1" thickBot="1">
      <c r="A429" s="989"/>
      <c r="B429" s="870"/>
      <c r="C429" s="614" t="s">
        <v>1367</v>
      </c>
      <c r="D429" s="614" t="s">
        <v>1236</v>
      </c>
      <c r="E429" s="634" t="s">
        <v>3108</v>
      </c>
      <c r="F429" s="635">
        <v>53</v>
      </c>
      <c r="G429" s="617">
        <v>53</v>
      </c>
      <c r="H429" s="636" t="s">
        <v>2857</v>
      </c>
      <c r="I429" s="897"/>
      <c r="J429" s="898"/>
    </row>
    <row r="430" spans="1:10" ht="18.75" customHeight="1">
      <c r="A430" s="982" t="s">
        <v>1352</v>
      </c>
      <c r="B430" s="979" t="s">
        <v>3147</v>
      </c>
      <c r="C430" s="638" t="s">
        <v>3142</v>
      </c>
      <c r="D430" s="638" t="s">
        <v>1227</v>
      </c>
      <c r="E430" s="619" t="s">
        <v>3108</v>
      </c>
      <c r="F430" s="606">
        <v>32</v>
      </c>
      <c r="G430" s="637">
        <v>32</v>
      </c>
      <c r="H430" s="620" t="s">
        <v>2859</v>
      </c>
      <c r="I430" s="895"/>
      <c r="J430" s="896"/>
    </row>
    <row r="431" spans="1:10" ht="18.75" customHeight="1">
      <c r="A431" s="978"/>
      <c r="B431" s="869"/>
      <c r="C431" s="995" t="s">
        <v>3143</v>
      </c>
      <c r="D431" s="995" t="s">
        <v>1206</v>
      </c>
      <c r="E431" s="621" t="s">
        <v>3108</v>
      </c>
      <c r="F431" s="609">
        <v>75</v>
      </c>
      <c r="G431" s="609">
        <v>75</v>
      </c>
      <c r="H431" s="622" t="s">
        <v>3103</v>
      </c>
      <c r="I431" s="1008" t="s">
        <v>3144</v>
      </c>
      <c r="J431" s="1009"/>
    </row>
    <row r="432" spans="1:10" ht="18.75" customHeight="1">
      <c r="A432" s="978"/>
      <c r="B432" s="869"/>
      <c r="C432" s="986"/>
      <c r="D432" s="986"/>
      <c r="E432" s="621" t="s">
        <v>3108</v>
      </c>
      <c r="F432" s="609">
        <v>55</v>
      </c>
      <c r="G432" s="609">
        <v>55</v>
      </c>
      <c r="H432" s="622" t="s">
        <v>3101</v>
      </c>
      <c r="I432" s="926"/>
      <c r="J432" s="927"/>
    </row>
    <row r="433" spans="1:10" ht="18.75" customHeight="1">
      <c r="A433" s="978"/>
      <c r="B433" s="869"/>
      <c r="C433" s="611" t="s">
        <v>3145</v>
      </c>
      <c r="D433" s="611" t="s">
        <v>1366</v>
      </c>
      <c r="E433" s="621" t="s">
        <v>3108</v>
      </c>
      <c r="F433" s="609">
        <v>54</v>
      </c>
      <c r="G433" s="613">
        <v>54</v>
      </c>
      <c r="H433" s="622" t="s">
        <v>2859</v>
      </c>
      <c r="I433" s="871"/>
      <c r="J433" s="872"/>
    </row>
    <row r="434" spans="1:10" ht="18.75" customHeight="1">
      <c r="A434" s="978"/>
      <c r="B434" s="869"/>
      <c r="C434" s="611" t="s">
        <v>3146</v>
      </c>
      <c r="D434" s="611" t="s">
        <v>1210</v>
      </c>
      <c r="E434" s="621" t="s">
        <v>3108</v>
      </c>
      <c r="F434" s="609">
        <v>82</v>
      </c>
      <c r="G434" s="613">
        <v>82</v>
      </c>
      <c r="H434" s="622" t="s">
        <v>2859</v>
      </c>
      <c r="I434" s="871"/>
      <c r="J434" s="872"/>
    </row>
    <row r="435" spans="1:10" ht="18.75" customHeight="1">
      <c r="A435" s="978"/>
      <c r="B435" s="869"/>
      <c r="C435" s="627" t="s">
        <v>3116</v>
      </c>
      <c r="D435" s="611" t="s">
        <v>1314</v>
      </c>
      <c r="E435" s="630" t="s">
        <v>2865</v>
      </c>
      <c r="F435" s="632">
        <v>15</v>
      </c>
      <c r="G435" s="632">
        <v>15</v>
      </c>
      <c r="H435" s="633" t="s">
        <v>2857</v>
      </c>
      <c r="I435" s="499"/>
      <c r="J435" s="500"/>
    </row>
    <row r="436" spans="1:10" ht="18.75" customHeight="1" thickBot="1">
      <c r="A436" s="989"/>
      <c r="B436" s="870"/>
      <c r="C436" s="614" t="s">
        <v>1367</v>
      </c>
      <c r="D436" s="614" t="s">
        <v>1236</v>
      </c>
      <c r="E436" s="634" t="s">
        <v>3108</v>
      </c>
      <c r="F436" s="635">
        <v>53</v>
      </c>
      <c r="G436" s="635">
        <v>53</v>
      </c>
      <c r="H436" s="636" t="s">
        <v>2857</v>
      </c>
      <c r="I436" s="897"/>
      <c r="J436" s="898"/>
    </row>
    <row r="437" spans="1:10" ht="18.75" customHeight="1">
      <c r="A437" s="982" t="s">
        <v>1352</v>
      </c>
      <c r="B437" s="983" t="s">
        <v>3148</v>
      </c>
      <c r="C437" s="1016" t="s">
        <v>1368</v>
      </c>
      <c r="D437" s="1016" t="s">
        <v>1236</v>
      </c>
      <c r="E437" s="619" t="s">
        <v>3108</v>
      </c>
      <c r="F437" s="606">
        <v>86</v>
      </c>
      <c r="G437" s="606">
        <v>86</v>
      </c>
      <c r="H437" s="620" t="s">
        <v>3103</v>
      </c>
      <c r="I437" s="987" t="s">
        <v>3149</v>
      </c>
      <c r="J437" s="988"/>
    </row>
    <row r="438" spans="1:10" ht="18.75" customHeight="1">
      <c r="A438" s="978"/>
      <c r="B438" s="984"/>
      <c r="C438" s="1017"/>
      <c r="D438" s="1017"/>
      <c r="E438" s="621" t="s">
        <v>3108</v>
      </c>
      <c r="F438" s="609">
        <v>35</v>
      </c>
      <c r="G438" s="613">
        <v>35</v>
      </c>
      <c r="H438" s="622" t="s">
        <v>3101</v>
      </c>
      <c r="I438" s="926"/>
      <c r="J438" s="927"/>
    </row>
    <row r="439" spans="1:10" ht="18.75" customHeight="1">
      <c r="A439" s="978"/>
      <c r="B439" s="984"/>
      <c r="C439" s="639" t="s">
        <v>1281</v>
      </c>
      <c r="D439" s="639" t="s">
        <v>2966</v>
      </c>
      <c r="E439" s="621" t="s">
        <v>3108</v>
      </c>
      <c r="F439" s="609">
        <v>26.5</v>
      </c>
      <c r="G439" s="609">
        <v>26.5</v>
      </c>
      <c r="H439" s="622" t="s">
        <v>2857</v>
      </c>
      <c r="I439" s="871"/>
      <c r="J439" s="872"/>
    </row>
    <row r="440" spans="1:10" ht="18.75" customHeight="1">
      <c r="A440" s="978"/>
      <c r="B440" s="984"/>
      <c r="C440" s="639" t="s">
        <v>1369</v>
      </c>
      <c r="D440" s="639" t="s">
        <v>3114</v>
      </c>
      <c r="E440" s="621" t="s">
        <v>3108</v>
      </c>
      <c r="F440" s="609">
        <v>21</v>
      </c>
      <c r="G440" s="609">
        <v>21</v>
      </c>
      <c r="H440" s="622" t="s">
        <v>2857</v>
      </c>
      <c r="I440" s="871" t="s">
        <v>3150</v>
      </c>
      <c r="J440" s="872"/>
    </row>
    <row r="441" spans="1:10" ht="18.75" customHeight="1">
      <c r="A441" s="978"/>
      <c r="B441" s="984"/>
      <c r="C441" s="639" t="s">
        <v>1370</v>
      </c>
      <c r="D441" s="639" t="s">
        <v>1227</v>
      </c>
      <c r="E441" s="621" t="s">
        <v>3108</v>
      </c>
      <c r="F441" s="609">
        <v>92</v>
      </c>
      <c r="G441" s="609">
        <v>92</v>
      </c>
      <c r="H441" s="622" t="s">
        <v>2859</v>
      </c>
      <c r="I441" s="871"/>
      <c r="J441" s="872"/>
    </row>
    <row r="442" spans="1:10" ht="18.75" customHeight="1">
      <c r="A442" s="978"/>
      <c r="B442" s="984"/>
      <c r="C442" s="639" t="s">
        <v>1371</v>
      </c>
      <c r="D442" s="639" t="s">
        <v>1372</v>
      </c>
      <c r="E442" s="621" t="s">
        <v>3108</v>
      </c>
      <c r="F442" s="609">
        <v>17</v>
      </c>
      <c r="G442" s="609">
        <v>17</v>
      </c>
      <c r="H442" s="622" t="s">
        <v>2859</v>
      </c>
      <c r="I442" s="871"/>
      <c r="J442" s="872"/>
    </row>
    <row r="443" spans="1:10" ht="18.75" customHeight="1">
      <c r="A443" s="978"/>
      <c r="B443" s="984"/>
      <c r="C443" s="639" t="s">
        <v>1373</v>
      </c>
      <c r="D443" s="639" t="s">
        <v>1356</v>
      </c>
      <c r="E443" s="621" t="s">
        <v>3108</v>
      </c>
      <c r="F443" s="609">
        <v>14.5</v>
      </c>
      <c r="G443" s="609">
        <v>14.5</v>
      </c>
      <c r="H443" s="622" t="s">
        <v>2859</v>
      </c>
      <c r="I443" s="924"/>
      <c r="J443" s="925"/>
    </row>
    <row r="444" spans="1:10" ht="18.75" customHeight="1">
      <c r="A444" s="978"/>
      <c r="B444" s="984"/>
      <c r="C444" s="639" t="s">
        <v>3151</v>
      </c>
      <c r="D444" s="639" t="s">
        <v>1374</v>
      </c>
      <c r="E444" s="621" t="s">
        <v>3108</v>
      </c>
      <c r="F444" s="609">
        <v>4.5</v>
      </c>
      <c r="G444" s="613">
        <v>4.5</v>
      </c>
      <c r="H444" s="622" t="s">
        <v>2857</v>
      </c>
      <c r="I444" s="924" t="s">
        <v>3152</v>
      </c>
      <c r="J444" s="925"/>
    </row>
    <row r="445" spans="1:10" ht="18.75" customHeight="1" thickBot="1">
      <c r="A445" s="989"/>
      <c r="B445" s="990"/>
      <c r="C445" s="640" t="s">
        <v>1375</v>
      </c>
      <c r="D445" s="640" t="s">
        <v>1314</v>
      </c>
      <c r="E445" s="634" t="s">
        <v>3108</v>
      </c>
      <c r="F445" s="635"/>
      <c r="G445" s="617"/>
      <c r="H445" s="636"/>
      <c r="I445" s="871" t="s">
        <v>2942</v>
      </c>
      <c r="J445" s="872"/>
    </row>
    <row r="446" spans="1:10" ht="18.75" customHeight="1">
      <c r="A446" s="982" t="s">
        <v>1352</v>
      </c>
      <c r="B446" s="983" t="s">
        <v>3153</v>
      </c>
      <c r="C446" s="985" t="s">
        <v>3154</v>
      </c>
      <c r="D446" s="985" t="s">
        <v>1376</v>
      </c>
      <c r="E446" s="619" t="s">
        <v>3108</v>
      </c>
      <c r="F446" s="606">
        <v>60</v>
      </c>
      <c r="G446" s="606">
        <v>60</v>
      </c>
      <c r="H446" s="620" t="s">
        <v>3101</v>
      </c>
      <c r="I446" s="987" t="s">
        <v>3144</v>
      </c>
      <c r="J446" s="988"/>
    </row>
    <row r="447" spans="1:10" ht="18.75" customHeight="1">
      <c r="A447" s="978"/>
      <c r="B447" s="984"/>
      <c r="C447" s="986"/>
      <c r="D447" s="986"/>
      <c r="E447" s="621" t="s">
        <v>3108</v>
      </c>
      <c r="F447" s="609">
        <v>95</v>
      </c>
      <c r="G447" s="609">
        <v>95</v>
      </c>
      <c r="H447" s="622" t="s">
        <v>3103</v>
      </c>
      <c r="I447" s="926"/>
      <c r="J447" s="927"/>
    </row>
    <row r="448" spans="1:10" ht="18.75" customHeight="1">
      <c r="A448" s="978"/>
      <c r="B448" s="984"/>
      <c r="C448" s="611" t="s">
        <v>3155</v>
      </c>
      <c r="D448" s="611" t="s">
        <v>1236</v>
      </c>
      <c r="E448" s="621" t="s">
        <v>3108</v>
      </c>
      <c r="F448" s="609">
        <v>55</v>
      </c>
      <c r="G448" s="613">
        <v>55</v>
      </c>
      <c r="H448" s="622" t="s">
        <v>2857</v>
      </c>
      <c r="I448" s="871" t="s">
        <v>3156</v>
      </c>
      <c r="J448" s="872"/>
    </row>
    <row r="449" spans="1:10" ht="18.75" customHeight="1">
      <c r="A449" s="978"/>
      <c r="B449" s="984"/>
      <c r="C449" s="611" t="s">
        <v>3013</v>
      </c>
      <c r="D449" s="611" t="s">
        <v>1227</v>
      </c>
      <c r="E449" s="621" t="s">
        <v>3108</v>
      </c>
      <c r="F449" s="609">
        <v>160</v>
      </c>
      <c r="G449" s="609">
        <v>160</v>
      </c>
      <c r="H449" s="622" t="s">
        <v>2859</v>
      </c>
      <c r="I449" s="871"/>
      <c r="J449" s="872"/>
    </row>
    <row r="450" spans="1:10" ht="18.75" customHeight="1">
      <c r="A450" s="978"/>
      <c r="B450" s="984"/>
      <c r="C450" s="611" t="s">
        <v>1313</v>
      </c>
      <c r="D450" s="611" t="s">
        <v>1314</v>
      </c>
      <c r="E450" s="621" t="s">
        <v>3108</v>
      </c>
      <c r="F450" s="609">
        <v>10</v>
      </c>
      <c r="G450" s="609">
        <v>10</v>
      </c>
      <c r="H450" s="622" t="s">
        <v>2857</v>
      </c>
      <c r="I450" s="871"/>
      <c r="J450" s="872"/>
    </row>
    <row r="451" spans="1:10" ht="18.75" customHeight="1">
      <c r="A451" s="978"/>
      <c r="B451" s="984"/>
      <c r="C451" s="611" t="s">
        <v>1355</v>
      </c>
      <c r="D451" s="611" t="s">
        <v>1356</v>
      </c>
      <c r="E451" s="621" t="s">
        <v>3108</v>
      </c>
      <c r="F451" s="609">
        <v>2</v>
      </c>
      <c r="G451" s="613">
        <v>2</v>
      </c>
      <c r="H451" s="622" t="s">
        <v>2859</v>
      </c>
      <c r="I451" s="871"/>
      <c r="J451" s="872"/>
    </row>
    <row r="452" spans="1:10" ht="18.75" customHeight="1">
      <c r="A452" s="978"/>
      <c r="B452" s="984"/>
      <c r="C452" s="627" t="s">
        <v>1377</v>
      </c>
      <c r="D452" s="627" t="s">
        <v>1378</v>
      </c>
      <c r="E452" s="630" t="s">
        <v>1363</v>
      </c>
      <c r="F452" s="632">
        <v>10</v>
      </c>
      <c r="G452" s="641">
        <v>10</v>
      </c>
      <c r="H452" s="633" t="s">
        <v>1229</v>
      </c>
      <c r="I452" s="871"/>
      <c r="J452" s="872"/>
    </row>
    <row r="453" spans="1:10" ht="18.75" customHeight="1">
      <c r="A453" s="978"/>
      <c r="B453" s="984"/>
      <c r="C453" s="627" t="s">
        <v>3157</v>
      </c>
      <c r="D453" s="627" t="s">
        <v>3158</v>
      </c>
      <c r="E453" s="630" t="s">
        <v>1363</v>
      </c>
      <c r="F453" s="632">
        <v>60</v>
      </c>
      <c r="G453" s="641">
        <v>60</v>
      </c>
      <c r="H453" s="633" t="s">
        <v>1229</v>
      </c>
      <c r="I453" s="871" t="s">
        <v>3159</v>
      </c>
      <c r="J453" s="872"/>
    </row>
    <row r="454" spans="1:10" ht="18.75" customHeight="1" thickBot="1">
      <c r="A454" s="978"/>
      <c r="B454" s="984"/>
      <c r="C454" s="627" t="s">
        <v>2936</v>
      </c>
      <c r="D454" s="611" t="s">
        <v>1314</v>
      </c>
      <c r="E454" s="630" t="s">
        <v>1363</v>
      </c>
      <c r="F454" s="632"/>
      <c r="G454" s="641"/>
      <c r="H454" s="633" t="s">
        <v>2857</v>
      </c>
      <c r="I454" s="871" t="s">
        <v>2942</v>
      </c>
      <c r="J454" s="872"/>
    </row>
    <row r="455" spans="1:10" ht="18.75" customHeight="1">
      <c r="A455" s="982" t="s">
        <v>1352</v>
      </c>
      <c r="B455" s="983" t="s">
        <v>3160</v>
      </c>
      <c r="C455" s="985" t="s">
        <v>3154</v>
      </c>
      <c r="D455" s="985" t="s">
        <v>1376</v>
      </c>
      <c r="E455" s="619" t="s">
        <v>3108</v>
      </c>
      <c r="F455" s="606">
        <v>60</v>
      </c>
      <c r="G455" s="606">
        <v>60</v>
      </c>
      <c r="H455" s="620" t="s">
        <v>3101</v>
      </c>
      <c r="I455" s="987" t="s">
        <v>3144</v>
      </c>
      <c r="J455" s="988"/>
    </row>
    <row r="456" spans="1:10" ht="18.75" customHeight="1">
      <c r="A456" s="978"/>
      <c r="B456" s="984"/>
      <c r="C456" s="986"/>
      <c r="D456" s="986"/>
      <c r="E456" s="621" t="s">
        <v>3108</v>
      </c>
      <c r="F456" s="609">
        <v>95</v>
      </c>
      <c r="G456" s="609">
        <v>95</v>
      </c>
      <c r="H456" s="622" t="s">
        <v>3103</v>
      </c>
      <c r="I456" s="926"/>
      <c r="J456" s="927"/>
    </row>
    <row r="457" spans="1:10" ht="18.75" customHeight="1">
      <c r="A457" s="978"/>
      <c r="B457" s="984"/>
      <c r="C457" s="611" t="s">
        <v>3155</v>
      </c>
      <c r="D457" s="611" t="s">
        <v>1236</v>
      </c>
      <c r="E457" s="621" t="s">
        <v>3108</v>
      </c>
      <c r="F457" s="609">
        <v>55</v>
      </c>
      <c r="G457" s="613">
        <v>55</v>
      </c>
      <c r="H457" s="622" t="s">
        <v>2857</v>
      </c>
      <c r="I457" s="871" t="s">
        <v>3156</v>
      </c>
      <c r="J457" s="872"/>
    </row>
    <row r="458" spans="1:10" ht="18.75" customHeight="1">
      <c r="A458" s="978"/>
      <c r="B458" s="984"/>
      <c r="C458" s="611" t="s">
        <v>3013</v>
      </c>
      <c r="D458" s="611" t="s">
        <v>1227</v>
      </c>
      <c r="E458" s="621" t="s">
        <v>3108</v>
      </c>
      <c r="F458" s="609">
        <v>160</v>
      </c>
      <c r="G458" s="609">
        <v>160</v>
      </c>
      <c r="H458" s="622" t="s">
        <v>2859</v>
      </c>
      <c r="I458" s="871"/>
      <c r="J458" s="872"/>
    </row>
    <row r="459" spans="1:10" ht="18.75" customHeight="1">
      <c r="A459" s="978"/>
      <c r="B459" s="984"/>
      <c r="C459" s="611" t="s">
        <v>1313</v>
      </c>
      <c r="D459" s="611" t="s">
        <v>1314</v>
      </c>
      <c r="E459" s="621" t="s">
        <v>3108</v>
      </c>
      <c r="F459" s="609">
        <v>10</v>
      </c>
      <c r="G459" s="609">
        <v>10</v>
      </c>
      <c r="H459" s="622" t="s">
        <v>2857</v>
      </c>
      <c r="I459" s="871"/>
      <c r="J459" s="872"/>
    </row>
    <row r="460" spans="1:10" ht="18.75" customHeight="1">
      <c r="A460" s="978"/>
      <c r="B460" s="984"/>
      <c r="C460" s="611" t="s">
        <v>1355</v>
      </c>
      <c r="D460" s="611" t="s">
        <v>1356</v>
      </c>
      <c r="E460" s="621" t="s">
        <v>3108</v>
      </c>
      <c r="F460" s="609">
        <v>2</v>
      </c>
      <c r="G460" s="613">
        <v>2</v>
      </c>
      <c r="H460" s="622" t="s">
        <v>2859</v>
      </c>
      <c r="I460" s="871"/>
      <c r="J460" s="872"/>
    </row>
    <row r="461" spans="1:10" ht="18.75" customHeight="1">
      <c r="A461" s="978"/>
      <c r="B461" s="984"/>
      <c r="C461" s="627" t="s">
        <v>1377</v>
      </c>
      <c r="D461" s="627" t="s">
        <v>1378</v>
      </c>
      <c r="E461" s="630" t="s">
        <v>1363</v>
      </c>
      <c r="F461" s="632">
        <v>10</v>
      </c>
      <c r="G461" s="641">
        <v>10</v>
      </c>
      <c r="H461" s="633" t="s">
        <v>1229</v>
      </c>
      <c r="I461" s="871"/>
      <c r="J461" s="872"/>
    </row>
    <row r="462" spans="1:10" ht="18.75" customHeight="1">
      <c r="A462" s="978"/>
      <c r="B462" s="984"/>
      <c r="C462" s="627" t="s">
        <v>3157</v>
      </c>
      <c r="D462" s="627" t="s">
        <v>3158</v>
      </c>
      <c r="E462" s="630" t="s">
        <v>1363</v>
      </c>
      <c r="F462" s="632">
        <v>60</v>
      </c>
      <c r="G462" s="641">
        <v>60</v>
      </c>
      <c r="H462" s="633" t="s">
        <v>1229</v>
      </c>
      <c r="I462" s="871"/>
      <c r="J462" s="872"/>
    </row>
    <row r="463" spans="1:10" ht="18.75" customHeight="1" thickBot="1">
      <c r="A463" s="978"/>
      <c r="B463" s="984"/>
      <c r="C463" s="627" t="s">
        <v>2936</v>
      </c>
      <c r="D463" s="611" t="s">
        <v>1314</v>
      </c>
      <c r="E463" s="630" t="s">
        <v>1363</v>
      </c>
      <c r="F463" s="632"/>
      <c r="G463" s="641"/>
      <c r="H463" s="633" t="s">
        <v>2857</v>
      </c>
      <c r="I463" s="871" t="s">
        <v>2942</v>
      </c>
      <c r="J463" s="872"/>
    </row>
    <row r="464" spans="1:10" ht="18.75" customHeight="1">
      <c r="A464" s="982" t="s">
        <v>1352</v>
      </c>
      <c r="B464" s="983" t="s">
        <v>3161</v>
      </c>
      <c r="C464" s="985" t="s">
        <v>3154</v>
      </c>
      <c r="D464" s="985" t="s">
        <v>1376</v>
      </c>
      <c r="E464" s="619" t="s">
        <v>3108</v>
      </c>
      <c r="F464" s="606">
        <v>60</v>
      </c>
      <c r="G464" s="606">
        <v>60</v>
      </c>
      <c r="H464" s="620" t="s">
        <v>3101</v>
      </c>
      <c r="I464" s="987" t="s">
        <v>3144</v>
      </c>
      <c r="J464" s="988"/>
    </row>
    <row r="465" spans="1:10" ht="18.75" customHeight="1">
      <c r="A465" s="978"/>
      <c r="B465" s="984"/>
      <c r="C465" s="986"/>
      <c r="D465" s="986"/>
      <c r="E465" s="621" t="s">
        <v>3108</v>
      </c>
      <c r="F465" s="609">
        <v>95</v>
      </c>
      <c r="G465" s="609">
        <v>95</v>
      </c>
      <c r="H465" s="622" t="s">
        <v>3103</v>
      </c>
      <c r="I465" s="926"/>
      <c r="J465" s="927"/>
    </row>
    <row r="466" spans="1:10" ht="18.75" customHeight="1">
      <c r="A466" s="978"/>
      <c r="B466" s="984"/>
      <c r="C466" s="611" t="s">
        <v>3155</v>
      </c>
      <c r="D466" s="611" t="s">
        <v>1236</v>
      </c>
      <c r="E466" s="621" t="s">
        <v>3108</v>
      </c>
      <c r="F466" s="609">
        <v>55</v>
      </c>
      <c r="G466" s="613">
        <v>55</v>
      </c>
      <c r="H466" s="622" t="s">
        <v>2857</v>
      </c>
      <c r="I466" s="871" t="s">
        <v>3156</v>
      </c>
      <c r="J466" s="872"/>
    </row>
    <row r="467" spans="1:10" ht="18.75" customHeight="1">
      <c r="A467" s="978"/>
      <c r="B467" s="984"/>
      <c r="C467" s="611" t="s">
        <v>3013</v>
      </c>
      <c r="D467" s="611" t="s">
        <v>1227</v>
      </c>
      <c r="E467" s="621" t="s">
        <v>3108</v>
      </c>
      <c r="F467" s="609">
        <v>160</v>
      </c>
      <c r="G467" s="609">
        <v>160</v>
      </c>
      <c r="H467" s="622" t="s">
        <v>2859</v>
      </c>
      <c r="I467" s="871"/>
      <c r="J467" s="872"/>
    </row>
    <row r="468" spans="1:10" ht="18.75" customHeight="1">
      <c r="A468" s="978"/>
      <c r="B468" s="984"/>
      <c r="C468" s="611" t="s">
        <v>1313</v>
      </c>
      <c r="D468" s="611" t="s">
        <v>1314</v>
      </c>
      <c r="E468" s="621" t="s">
        <v>3108</v>
      </c>
      <c r="F468" s="609">
        <v>10</v>
      </c>
      <c r="G468" s="609">
        <v>10</v>
      </c>
      <c r="H468" s="622" t="s">
        <v>2857</v>
      </c>
      <c r="I468" s="871"/>
      <c r="J468" s="872"/>
    </row>
    <row r="469" spans="1:10" ht="18.75" customHeight="1">
      <c r="A469" s="978"/>
      <c r="B469" s="984"/>
      <c r="C469" s="611" t="s">
        <v>1355</v>
      </c>
      <c r="D469" s="611" t="s">
        <v>1356</v>
      </c>
      <c r="E469" s="621" t="s">
        <v>3108</v>
      </c>
      <c r="F469" s="609">
        <v>2</v>
      </c>
      <c r="G469" s="613">
        <v>2</v>
      </c>
      <c r="H469" s="622" t="s">
        <v>2859</v>
      </c>
      <c r="I469" s="871"/>
      <c r="J469" s="872"/>
    </row>
    <row r="470" spans="1:10" ht="18.75" customHeight="1">
      <c r="A470" s="978"/>
      <c r="B470" s="984"/>
      <c r="C470" s="627" t="s">
        <v>1377</v>
      </c>
      <c r="D470" s="627" t="s">
        <v>1378</v>
      </c>
      <c r="E470" s="630" t="s">
        <v>1363</v>
      </c>
      <c r="F470" s="632">
        <v>10</v>
      </c>
      <c r="G470" s="641">
        <v>10</v>
      </c>
      <c r="H470" s="633" t="s">
        <v>1229</v>
      </c>
      <c r="I470" s="871"/>
      <c r="J470" s="872"/>
    </row>
    <row r="471" spans="1:10" ht="18.75" customHeight="1">
      <c r="A471" s="978"/>
      <c r="B471" s="984"/>
      <c r="C471" s="627" t="s">
        <v>3157</v>
      </c>
      <c r="D471" s="627" t="s">
        <v>3158</v>
      </c>
      <c r="E471" s="630" t="s">
        <v>1363</v>
      </c>
      <c r="F471" s="632">
        <v>60</v>
      </c>
      <c r="G471" s="641">
        <v>60</v>
      </c>
      <c r="H471" s="633" t="s">
        <v>1229</v>
      </c>
      <c r="I471" s="871"/>
      <c r="J471" s="872"/>
    </row>
    <row r="472" spans="1:10" ht="18.75" customHeight="1" thickBot="1">
      <c r="A472" s="978"/>
      <c r="B472" s="984"/>
      <c r="C472" s="627" t="s">
        <v>2936</v>
      </c>
      <c r="D472" s="611" t="s">
        <v>1314</v>
      </c>
      <c r="E472" s="630" t="s">
        <v>1363</v>
      </c>
      <c r="F472" s="632"/>
      <c r="G472" s="641"/>
      <c r="H472" s="633" t="s">
        <v>2857</v>
      </c>
      <c r="I472" s="871" t="s">
        <v>2942</v>
      </c>
      <c r="J472" s="872"/>
    </row>
    <row r="473" spans="1:10" ht="18.75" customHeight="1">
      <c r="A473" s="982" t="s">
        <v>1352</v>
      </c>
      <c r="B473" s="983" t="s">
        <v>1194</v>
      </c>
      <c r="C473" s="985" t="s">
        <v>3162</v>
      </c>
      <c r="D473" s="985" t="s">
        <v>1376</v>
      </c>
      <c r="E473" s="642" t="s">
        <v>1363</v>
      </c>
      <c r="F473" s="606">
        <v>60</v>
      </c>
      <c r="G473" s="606">
        <v>60</v>
      </c>
      <c r="H473" s="620" t="s">
        <v>3101</v>
      </c>
      <c r="I473" s="987" t="s">
        <v>3118</v>
      </c>
      <c r="J473" s="988"/>
    </row>
    <row r="474" spans="1:10" ht="18.75" customHeight="1">
      <c r="A474" s="978"/>
      <c r="B474" s="984"/>
      <c r="C474" s="986"/>
      <c r="D474" s="986"/>
      <c r="E474" s="643" t="s">
        <v>1363</v>
      </c>
      <c r="F474" s="609">
        <v>65</v>
      </c>
      <c r="G474" s="609">
        <v>65</v>
      </c>
      <c r="H474" s="622" t="s">
        <v>3103</v>
      </c>
      <c r="I474" s="926"/>
      <c r="J474" s="927"/>
    </row>
    <row r="475" spans="1:10" ht="18.75" customHeight="1">
      <c r="A475" s="978"/>
      <c r="B475" s="984"/>
      <c r="C475" s="611" t="s">
        <v>1226</v>
      </c>
      <c r="D475" s="611" t="s">
        <v>1227</v>
      </c>
      <c r="E475" s="643" t="s">
        <v>1363</v>
      </c>
      <c r="F475" s="609">
        <v>75</v>
      </c>
      <c r="G475" s="613">
        <v>75</v>
      </c>
      <c r="H475" s="622" t="s">
        <v>2859</v>
      </c>
      <c r="I475" s="871"/>
      <c r="J475" s="872"/>
    </row>
    <row r="476" spans="1:10" ht="18.75" customHeight="1">
      <c r="A476" s="978"/>
      <c r="B476" s="984"/>
      <c r="C476" s="995" t="s">
        <v>3163</v>
      </c>
      <c r="D476" s="995" t="s">
        <v>1299</v>
      </c>
      <c r="E476" s="643" t="s">
        <v>1363</v>
      </c>
      <c r="F476" s="609">
        <v>10</v>
      </c>
      <c r="G476" s="613">
        <v>10</v>
      </c>
      <c r="H476" s="622" t="s">
        <v>2859</v>
      </c>
      <c r="I476" s="992" t="s">
        <v>3672</v>
      </c>
      <c r="J476" s="993"/>
    </row>
    <row r="477" spans="1:10" ht="18.75" customHeight="1">
      <c r="A477" s="978"/>
      <c r="B477" s="984"/>
      <c r="C477" s="996"/>
      <c r="D477" s="996"/>
      <c r="E477" s="643" t="s">
        <v>1363</v>
      </c>
      <c r="F477" s="609">
        <v>45</v>
      </c>
      <c r="G477" s="609">
        <v>45</v>
      </c>
      <c r="H477" s="622" t="s">
        <v>3103</v>
      </c>
      <c r="I477" s="871" t="s">
        <v>3164</v>
      </c>
      <c r="J477" s="872"/>
    </row>
    <row r="478" spans="1:10" ht="18.75" customHeight="1">
      <c r="A478" s="978"/>
      <c r="B478" s="984"/>
      <c r="C478" s="986"/>
      <c r="D478" s="986"/>
      <c r="E478" s="643" t="s">
        <v>1363</v>
      </c>
      <c r="F478" s="609">
        <v>65</v>
      </c>
      <c r="G478" s="609">
        <v>65</v>
      </c>
      <c r="H478" s="622" t="s">
        <v>3103</v>
      </c>
      <c r="I478" s="871" t="s">
        <v>3165</v>
      </c>
      <c r="J478" s="872"/>
    </row>
    <row r="479" spans="1:10" ht="18.75" customHeight="1">
      <c r="A479" s="978"/>
      <c r="B479" s="984"/>
      <c r="C479" s="611" t="s">
        <v>1379</v>
      </c>
      <c r="D479" s="644" t="s">
        <v>1212</v>
      </c>
      <c r="E479" s="643" t="s">
        <v>1363</v>
      </c>
      <c r="F479" s="609">
        <v>40</v>
      </c>
      <c r="G479" s="609">
        <v>40</v>
      </c>
      <c r="H479" s="622" t="s">
        <v>2857</v>
      </c>
      <c r="I479" s="871"/>
      <c r="J479" s="872"/>
    </row>
    <row r="480" spans="1:10" ht="18.75" customHeight="1">
      <c r="A480" s="978"/>
      <c r="B480" s="984"/>
      <c r="C480" s="611" t="s">
        <v>1380</v>
      </c>
      <c r="D480" s="611" t="s">
        <v>1381</v>
      </c>
      <c r="E480" s="643" t="s">
        <v>1363</v>
      </c>
      <c r="F480" s="609">
        <v>20</v>
      </c>
      <c r="G480" s="609">
        <v>20</v>
      </c>
      <c r="H480" s="622" t="s">
        <v>2857</v>
      </c>
      <c r="I480" s="924" t="s">
        <v>3166</v>
      </c>
      <c r="J480" s="925"/>
    </row>
    <row r="481" spans="1:10" ht="18.75" customHeight="1">
      <c r="A481" s="978"/>
      <c r="B481" s="984"/>
      <c r="C481" s="131" t="s">
        <v>1355</v>
      </c>
      <c r="D481" s="645" t="s">
        <v>3167</v>
      </c>
      <c r="E481" s="646" t="s">
        <v>3108</v>
      </c>
      <c r="F481" s="632">
        <v>50</v>
      </c>
      <c r="G481" s="632">
        <v>50</v>
      </c>
      <c r="H481" s="633" t="s">
        <v>2859</v>
      </c>
      <c r="I481" s="871"/>
      <c r="J481" s="872"/>
    </row>
    <row r="482" spans="1:10" ht="18.75" customHeight="1">
      <c r="A482" s="978"/>
      <c r="B482" s="984"/>
      <c r="C482" s="647" t="s">
        <v>1382</v>
      </c>
      <c r="D482" s="647" t="s">
        <v>1209</v>
      </c>
      <c r="E482" s="643" t="s">
        <v>3108</v>
      </c>
      <c r="F482" s="609">
        <v>50</v>
      </c>
      <c r="G482" s="609">
        <v>50</v>
      </c>
      <c r="H482" s="622" t="s">
        <v>2859</v>
      </c>
      <c r="I482" s="499"/>
      <c r="J482" s="500"/>
    </row>
    <row r="483" spans="1:10" ht="18.75" customHeight="1">
      <c r="A483" s="978"/>
      <c r="B483" s="984"/>
      <c r="C483" s="648" t="s">
        <v>3168</v>
      </c>
      <c r="D483" s="627" t="s">
        <v>3169</v>
      </c>
      <c r="E483" s="649" t="s">
        <v>3108</v>
      </c>
      <c r="F483" s="650">
        <v>65</v>
      </c>
      <c r="G483" s="650">
        <v>65</v>
      </c>
      <c r="H483" s="651" t="s">
        <v>2859</v>
      </c>
      <c r="I483" s="871" t="s">
        <v>3170</v>
      </c>
      <c r="J483" s="872"/>
    </row>
    <row r="484" spans="1:10" ht="18.75" customHeight="1" thickBot="1">
      <c r="A484" s="978"/>
      <c r="B484" s="984"/>
      <c r="C484" s="652" t="s">
        <v>3171</v>
      </c>
      <c r="D484" s="611" t="s">
        <v>3172</v>
      </c>
      <c r="E484" s="646" t="s">
        <v>3108</v>
      </c>
      <c r="F484" s="632">
        <v>6.5000000000000002E-2</v>
      </c>
      <c r="G484" s="632">
        <v>6.5000000000000002E-2</v>
      </c>
      <c r="H484" s="633" t="s">
        <v>3173</v>
      </c>
      <c r="I484" s="499" t="s">
        <v>3174</v>
      </c>
      <c r="J484" s="500"/>
    </row>
    <row r="485" spans="1:10" ht="18.75" customHeight="1">
      <c r="A485" s="977" t="s">
        <v>3175</v>
      </c>
      <c r="B485" s="979" t="s">
        <v>3176</v>
      </c>
      <c r="C485" s="638" t="s">
        <v>1205</v>
      </c>
      <c r="D485" s="638" t="s">
        <v>1206</v>
      </c>
      <c r="E485" s="619" t="s">
        <v>3108</v>
      </c>
      <c r="F485" s="606">
        <v>88</v>
      </c>
      <c r="G485" s="606">
        <v>88</v>
      </c>
      <c r="H485" s="620" t="s">
        <v>2857</v>
      </c>
      <c r="I485" s="895"/>
      <c r="J485" s="896"/>
    </row>
    <row r="486" spans="1:10" ht="18.75" customHeight="1">
      <c r="A486" s="978"/>
      <c r="B486" s="869"/>
      <c r="C486" s="611" t="s">
        <v>1355</v>
      </c>
      <c r="D486" s="611" t="s">
        <v>1356</v>
      </c>
      <c r="E486" s="621" t="s">
        <v>3108</v>
      </c>
      <c r="F486" s="609">
        <v>3.2</v>
      </c>
      <c r="G486" s="609">
        <v>3.2</v>
      </c>
      <c r="H486" s="622" t="s">
        <v>2857</v>
      </c>
      <c r="I486" s="871" t="s">
        <v>3177</v>
      </c>
      <c r="J486" s="872"/>
    </row>
    <row r="487" spans="1:10" ht="18.75" customHeight="1">
      <c r="A487" s="978"/>
      <c r="B487" s="869"/>
      <c r="C487" s="611" t="s">
        <v>1383</v>
      </c>
      <c r="D487" s="611" t="s">
        <v>1362</v>
      </c>
      <c r="E487" s="621" t="s">
        <v>3108</v>
      </c>
      <c r="F487" s="609">
        <v>40</v>
      </c>
      <c r="G487" s="609">
        <v>40</v>
      </c>
      <c r="H487" s="622" t="s">
        <v>2857</v>
      </c>
      <c r="I487" s="924"/>
      <c r="J487" s="925"/>
    </row>
    <row r="488" spans="1:10" ht="18.75" customHeight="1">
      <c r="A488" s="978"/>
      <c r="B488" s="869"/>
      <c r="C488" s="611" t="s">
        <v>1350</v>
      </c>
      <c r="D488" s="611" t="s">
        <v>1210</v>
      </c>
      <c r="E488" s="621" t="s">
        <v>3108</v>
      </c>
      <c r="F488" s="609">
        <v>50</v>
      </c>
      <c r="G488" s="609">
        <v>50</v>
      </c>
      <c r="H488" s="622" t="s">
        <v>2859</v>
      </c>
      <c r="I488" s="924"/>
      <c r="J488" s="925"/>
    </row>
    <row r="489" spans="1:10" ht="18.75" customHeight="1">
      <c r="A489" s="978"/>
      <c r="B489" s="869"/>
      <c r="C489" s="611" t="s">
        <v>1384</v>
      </c>
      <c r="D489" s="611" t="s">
        <v>1212</v>
      </c>
      <c r="E489" s="621" t="s">
        <v>3108</v>
      </c>
      <c r="F489" s="609">
        <v>5</v>
      </c>
      <c r="G489" s="613">
        <v>5</v>
      </c>
      <c r="H489" s="622" t="s">
        <v>2857</v>
      </c>
      <c r="I489" s="871"/>
      <c r="J489" s="872"/>
    </row>
    <row r="490" spans="1:10" ht="18.75" customHeight="1">
      <c r="A490" s="978"/>
      <c r="B490" s="869"/>
      <c r="C490" s="627" t="s">
        <v>3178</v>
      </c>
      <c r="D490" s="627" t="s">
        <v>1303</v>
      </c>
      <c r="E490" s="621" t="s">
        <v>3108</v>
      </c>
      <c r="F490" s="609">
        <v>47</v>
      </c>
      <c r="G490" s="613">
        <v>47</v>
      </c>
      <c r="H490" s="622" t="s">
        <v>3055</v>
      </c>
      <c r="I490" s="924"/>
      <c r="J490" s="925"/>
    </row>
    <row r="491" spans="1:10" ht="18.75" customHeight="1">
      <c r="A491" s="978"/>
      <c r="B491" s="869"/>
      <c r="C491" s="627" t="s">
        <v>3157</v>
      </c>
      <c r="D491" s="627" t="s">
        <v>3169</v>
      </c>
      <c r="E491" s="630" t="s">
        <v>1363</v>
      </c>
      <c r="F491" s="632">
        <v>60</v>
      </c>
      <c r="G491" s="641">
        <v>60</v>
      </c>
      <c r="H491" s="633" t="s">
        <v>1229</v>
      </c>
      <c r="I491" s="871" t="s">
        <v>3170</v>
      </c>
      <c r="J491" s="872"/>
    </row>
    <row r="492" spans="1:10" ht="18.75" customHeight="1" thickBot="1">
      <c r="A492" s="978"/>
      <c r="B492" s="869"/>
      <c r="C492" s="627" t="s">
        <v>1313</v>
      </c>
      <c r="D492" s="627" t="s">
        <v>1314</v>
      </c>
      <c r="E492" s="451" t="s">
        <v>3108</v>
      </c>
      <c r="F492" s="452"/>
      <c r="G492" s="453"/>
      <c r="H492" s="653"/>
      <c r="I492" s="924" t="s">
        <v>2942</v>
      </c>
      <c r="J492" s="925"/>
    </row>
    <row r="493" spans="1:10" ht="18.75" customHeight="1">
      <c r="A493" s="977" t="s">
        <v>1352</v>
      </c>
      <c r="B493" s="979" t="s">
        <v>3179</v>
      </c>
      <c r="C493" s="638" t="s">
        <v>1385</v>
      </c>
      <c r="D493" s="654" t="s">
        <v>1299</v>
      </c>
      <c r="E493" s="446" t="s">
        <v>3180</v>
      </c>
      <c r="F493" s="447">
        <v>250</v>
      </c>
      <c r="G493" s="448">
        <v>250</v>
      </c>
      <c r="H493" s="620" t="s">
        <v>3181</v>
      </c>
      <c r="I493" s="994" t="s">
        <v>3182</v>
      </c>
      <c r="J493" s="988"/>
    </row>
    <row r="494" spans="1:10" ht="18.75" customHeight="1">
      <c r="A494" s="980"/>
      <c r="B494" s="869"/>
      <c r="C494" s="611"/>
      <c r="D494" s="627"/>
      <c r="E494" s="538" t="s">
        <v>3180</v>
      </c>
      <c r="F494" s="539">
        <v>180</v>
      </c>
      <c r="G494" s="540">
        <v>180</v>
      </c>
      <c r="H494" s="622" t="s">
        <v>3181</v>
      </c>
      <c r="I494" s="924" t="s">
        <v>3183</v>
      </c>
      <c r="J494" s="925"/>
    </row>
    <row r="495" spans="1:10" ht="18.75" customHeight="1">
      <c r="A495" s="980"/>
      <c r="B495" s="869"/>
      <c r="C495" s="611" t="s">
        <v>1386</v>
      </c>
      <c r="D495" s="627" t="s">
        <v>1225</v>
      </c>
      <c r="E495" s="538" t="s">
        <v>3180</v>
      </c>
      <c r="F495" s="539">
        <v>550</v>
      </c>
      <c r="G495" s="540">
        <v>550</v>
      </c>
      <c r="H495" s="622" t="s">
        <v>3181</v>
      </c>
      <c r="I495" s="924" t="s">
        <v>3182</v>
      </c>
      <c r="J495" s="925"/>
    </row>
    <row r="496" spans="1:10" ht="18.75" customHeight="1">
      <c r="A496" s="980"/>
      <c r="B496" s="869"/>
      <c r="C496" s="611"/>
      <c r="D496" s="627"/>
      <c r="E496" s="538" t="s">
        <v>3180</v>
      </c>
      <c r="F496" s="539">
        <v>450</v>
      </c>
      <c r="G496" s="540">
        <v>450</v>
      </c>
      <c r="H496" s="622" t="s">
        <v>3181</v>
      </c>
      <c r="I496" s="924" t="s">
        <v>3183</v>
      </c>
      <c r="J496" s="925"/>
    </row>
    <row r="497" spans="1:10" ht="18.75" customHeight="1">
      <c r="A497" s="980"/>
      <c r="B497" s="869"/>
      <c r="C497" s="611" t="s">
        <v>1387</v>
      </c>
      <c r="D497" s="627" t="s">
        <v>3184</v>
      </c>
      <c r="E497" s="538" t="s">
        <v>3180</v>
      </c>
      <c r="F497" s="539">
        <v>2500</v>
      </c>
      <c r="G497" s="540">
        <v>2500</v>
      </c>
      <c r="H497" s="622"/>
      <c r="I497" s="924"/>
      <c r="J497" s="925"/>
    </row>
    <row r="498" spans="1:10" ht="18.75" customHeight="1" thickBot="1">
      <c r="A498" s="981"/>
      <c r="B498" s="870"/>
      <c r="C498" s="614" t="s">
        <v>1388</v>
      </c>
      <c r="D498" s="614" t="s">
        <v>1206</v>
      </c>
      <c r="E498" s="468" t="s">
        <v>2865</v>
      </c>
      <c r="F498" s="429">
        <v>11</v>
      </c>
      <c r="G498" s="430">
        <v>11</v>
      </c>
      <c r="H498" s="636" t="s">
        <v>3181</v>
      </c>
      <c r="I498" s="897"/>
      <c r="J498" s="898"/>
    </row>
    <row r="499" spans="1:10" ht="18.75" customHeight="1">
      <c r="A499" s="982" t="s">
        <v>3185</v>
      </c>
      <c r="B499" s="979" t="s">
        <v>3186</v>
      </c>
      <c r="C499" s="638" t="s">
        <v>3187</v>
      </c>
      <c r="D499" s="638" t="s">
        <v>1206</v>
      </c>
      <c r="E499" s="446" t="s">
        <v>2865</v>
      </c>
      <c r="F499" s="447">
        <v>55</v>
      </c>
      <c r="G499" s="448">
        <v>55</v>
      </c>
      <c r="H499" s="409" t="s">
        <v>3059</v>
      </c>
      <c r="I499" s="895"/>
      <c r="J499" s="896"/>
    </row>
    <row r="500" spans="1:10" ht="18.75" customHeight="1">
      <c r="A500" s="978"/>
      <c r="B500" s="869"/>
      <c r="C500" s="611" t="s">
        <v>3188</v>
      </c>
      <c r="D500" s="611" t="s">
        <v>1376</v>
      </c>
      <c r="E500" s="423" t="s">
        <v>2865</v>
      </c>
      <c r="F500" s="421">
        <v>50</v>
      </c>
      <c r="G500" s="424">
        <v>50</v>
      </c>
      <c r="H500" s="425" t="s">
        <v>2857</v>
      </c>
      <c r="I500" s="871"/>
      <c r="J500" s="872"/>
    </row>
    <row r="501" spans="1:10" ht="18.75" customHeight="1">
      <c r="A501" s="978"/>
      <c r="B501" s="869"/>
      <c r="C501" s="611" t="s">
        <v>3189</v>
      </c>
      <c r="D501" s="611" t="s">
        <v>1389</v>
      </c>
      <c r="E501" s="423" t="s">
        <v>2865</v>
      </c>
      <c r="F501" s="421">
        <v>135</v>
      </c>
      <c r="G501" s="424">
        <v>135</v>
      </c>
      <c r="H501" s="425" t="s">
        <v>2859</v>
      </c>
      <c r="I501" s="871"/>
      <c r="J501" s="872"/>
    </row>
    <row r="502" spans="1:10" ht="18.75" customHeight="1">
      <c r="A502" s="978"/>
      <c r="B502" s="869"/>
      <c r="C502" s="611" t="s">
        <v>3190</v>
      </c>
      <c r="D502" s="611" t="s">
        <v>1210</v>
      </c>
      <c r="E502" s="423" t="s">
        <v>2865</v>
      </c>
      <c r="F502" s="421">
        <v>140</v>
      </c>
      <c r="G502" s="424">
        <v>140</v>
      </c>
      <c r="H502" s="425" t="s">
        <v>2859</v>
      </c>
      <c r="I502" s="871"/>
      <c r="J502" s="872"/>
    </row>
    <row r="503" spans="1:10" ht="18.75" customHeight="1" thickBot="1">
      <c r="A503" s="989"/>
      <c r="B503" s="870"/>
      <c r="C503" s="614" t="s">
        <v>3191</v>
      </c>
      <c r="D503" s="614" t="s">
        <v>1390</v>
      </c>
      <c r="E503" s="468" t="s">
        <v>2865</v>
      </c>
      <c r="F503" s="442">
        <v>55</v>
      </c>
      <c r="G503" s="443">
        <v>55</v>
      </c>
      <c r="H503" s="467" t="s">
        <v>2857</v>
      </c>
      <c r="I503" s="901"/>
      <c r="J503" s="902"/>
    </row>
    <row r="504" spans="1:10" ht="18.75" customHeight="1">
      <c r="A504" s="978" t="s">
        <v>1352</v>
      </c>
      <c r="B504" s="984" t="s">
        <v>3192</v>
      </c>
      <c r="C504" s="644" t="s">
        <v>3193</v>
      </c>
      <c r="D504" s="644" t="s">
        <v>2966</v>
      </c>
      <c r="E504" s="655" t="s">
        <v>2865</v>
      </c>
      <c r="F504" s="656">
        <v>30</v>
      </c>
      <c r="G504" s="657">
        <v>30</v>
      </c>
      <c r="H504" s="658" t="s">
        <v>2857</v>
      </c>
      <c r="I504" s="895"/>
      <c r="J504" s="896"/>
    </row>
    <row r="505" spans="1:10" ht="18.75" customHeight="1">
      <c r="A505" s="978"/>
      <c r="B505" s="984"/>
      <c r="C505" s="611" t="s">
        <v>3194</v>
      </c>
      <c r="D505" s="611" t="s">
        <v>1391</v>
      </c>
      <c r="E505" s="621" t="s">
        <v>2865</v>
      </c>
      <c r="F505" s="609">
        <v>162</v>
      </c>
      <c r="G505" s="613">
        <v>162</v>
      </c>
      <c r="H505" s="622" t="s">
        <v>2859</v>
      </c>
      <c r="I505" s="871" t="s">
        <v>3195</v>
      </c>
      <c r="J505" s="872"/>
    </row>
    <row r="506" spans="1:10" ht="18.75" customHeight="1">
      <c r="A506" s="978"/>
      <c r="B506" s="984"/>
      <c r="C506" s="611" t="s">
        <v>3196</v>
      </c>
      <c r="D506" s="611" t="s">
        <v>1212</v>
      </c>
      <c r="E506" s="621" t="s">
        <v>2865</v>
      </c>
      <c r="F506" s="609">
        <v>11</v>
      </c>
      <c r="G506" s="613">
        <v>11</v>
      </c>
      <c r="H506" s="622" t="s">
        <v>2857</v>
      </c>
      <c r="I506" s="871"/>
      <c r="J506" s="872"/>
    </row>
    <row r="507" spans="1:10" ht="18.75" customHeight="1">
      <c r="A507" s="978"/>
      <c r="B507" s="984"/>
      <c r="C507" s="611" t="s">
        <v>3187</v>
      </c>
      <c r="D507" s="611" t="s">
        <v>1206</v>
      </c>
      <c r="E507" s="621" t="s">
        <v>2865</v>
      </c>
      <c r="F507" s="609">
        <v>30</v>
      </c>
      <c r="G507" s="613">
        <v>30</v>
      </c>
      <c r="H507" s="622" t="s">
        <v>2857</v>
      </c>
      <c r="I507" s="871"/>
      <c r="J507" s="872"/>
    </row>
    <row r="508" spans="1:10" ht="18.75" customHeight="1">
      <c r="A508" s="978"/>
      <c r="B508" s="984"/>
      <c r="C508" s="611" t="s">
        <v>3197</v>
      </c>
      <c r="D508" s="611" t="s">
        <v>1227</v>
      </c>
      <c r="E508" s="621" t="s">
        <v>2865</v>
      </c>
      <c r="F508" s="609">
        <v>158</v>
      </c>
      <c r="G508" s="613">
        <v>158</v>
      </c>
      <c r="H508" s="622" t="s">
        <v>2859</v>
      </c>
      <c r="I508" s="871"/>
      <c r="J508" s="872"/>
    </row>
    <row r="509" spans="1:10" ht="18.75" customHeight="1">
      <c r="A509" s="978"/>
      <c r="B509" s="984"/>
      <c r="C509" s="631" t="s">
        <v>3191</v>
      </c>
      <c r="D509" s="631" t="s">
        <v>1390</v>
      </c>
      <c r="E509" s="659" t="s">
        <v>2865</v>
      </c>
      <c r="F509" s="650">
        <v>25</v>
      </c>
      <c r="G509" s="660">
        <v>25</v>
      </c>
      <c r="H509" s="651" t="s">
        <v>2857</v>
      </c>
      <c r="I509" s="871"/>
      <c r="J509" s="872"/>
    </row>
    <row r="510" spans="1:10" ht="18.75" customHeight="1" thickBot="1">
      <c r="A510" s="989"/>
      <c r="B510" s="990"/>
      <c r="C510" s="614" t="s">
        <v>3168</v>
      </c>
      <c r="D510" s="614" t="s">
        <v>1392</v>
      </c>
      <c r="E510" s="634" t="s">
        <v>2865</v>
      </c>
      <c r="F510" s="635">
        <v>100</v>
      </c>
      <c r="G510" s="617">
        <v>100</v>
      </c>
      <c r="H510" s="636" t="s">
        <v>2859</v>
      </c>
      <c r="I510" s="897"/>
      <c r="J510" s="898"/>
    </row>
    <row r="511" spans="1:10" ht="18.75" customHeight="1">
      <c r="A511" s="982" t="s">
        <v>1352</v>
      </c>
      <c r="B511" s="983" t="s">
        <v>3198</v>
      </c>
      <c r="C511" s="638" t="s">
        <v>3193</v>
      </c>
      <c r="D511" s="638" t="s">
        <v>2966</v>
      </c>
      <c r="E511" s="619" t="s">
        <v>2865</v>
      </c>
      <c r="F511" s="606">
        <v>60</v>
      </c>
      <c r="G511" s="637">
        <v>60</v>
      </c>
      <c r="H511" s="620" t="s">
        <v>2857</v>
      </c>
      <c r="I511" s="895"/>
      <c r="J511" s="896"/>
    </row>
    <row r="512" spans="1:10" ht="18.75" customHeight="1" thickBot="1">
      <c r="A512" s="989"/>
      <c r="B512" s="990"/>
      <c r="C512" s="661" t="s">
        <v>2884</v>
      </c>
      <c r="D512" s="662" t="s">
        <v>3199</v>
      </c>
      <c r="E512" s="634" t="s">
        <v>2865</v>
      </c>
      <c r="F512" s="635">
        <v>175</v>
      </c>
      <c r="G512" s="617">
        <v>175</v>
      </c>
      <c r="H512" s="636" t="s">
        <v>2859</v>
      </c>
      <c r="I512" s="897"/>
      <c r="J512" s="898"/>
    </row>
    <row r="513" spans="1:10" ht="18.75" customHeight="1">
      <c r="A513" s="978" t="s">
        <v>1352</v>
      </c>
      <c r="B513" s="984" t="s">
        <v>3200</v>
      </c>
      <c r="C513" s="644" t="s">
        <v>3193</v>
      </c>
      <c r="D513" s="644" t="s">
        <v>2966</v>
      </c>
      <c r="E513" s="655" t="s">
        <v>2865</v>
      </c>
      <c r="F513" s="656">
        <v>30</v>
      </c>
      <c r="G513" s="657">
        <v>30</v>
      </c>
      <c r="H513" s="658" t="s">
        <v>2857</v>
      </c>
      <c r="I513" s="926"/>
      <c r="J513" s="927"/>
    </row>
    <row r="514" spans="1:10" ht="18.75" customHeight="1">
      <c r="A514" s="978"/>
      <c r="B514" s="984"/>
      <c r="C514" s="611" t="s">
        <v>3194</v>
      </c>
      <c r="D514" s="611" t="s">
        <v>1391</v>
      </c>
      <c r="E514" s="621" t="s">
        <v>2865</v>
      </c>
      <c r="F514" s="609">
        <v>162</v>
      </c>
      <c r="G514" s="613">
        <v>162</v>
      </c>
      <c r="H514" s="622" t="s">
        <v>2859</v>
      </c>
      <c r="I514" s="871" t="s">
        <v>3195</v>
      </c>
      <c r="J514" s="872"/>
    </row>
    <row r="515" spans="1:10" ht="18.75" customHeight="1">
      <c r="A515" s="978"/>
      <c r="B515" s="984"/>
      <c r="C515" s="611" t="s">
        <v>3196</v>
      </c>
      <c r="D515" s="611" t="s">
        <v>1212</v>
      </c>
      <c r="E515" s="621" t="s">
        <v>2865</v>
      </c>
      <c r="F515" s="609">
        <v>11</v>
      </c>
      <c r="G515" s="613">
        <v>11</v>
      </c>
      <c r="H515" s="622" t="s">
        <v>2857</v>
      </c>
      <c r="I515" s="871"/>
      <c r="J515" s="872"/>
    </row>
    <row r="516" spans="1:10" ht="18.75" customHeight="1">
      <c r="A516" s="978"/>
      <c r="B516" s="984"/>
      <c r="C516" s="611" t="s">
        <v>3187</v>
      </c>
      <c r="D516" s="611" t="s">
        <v>1206</v>
      </c>
      <c r="E516" s="621" t="s">
        <v>2865</v>
      </c>
      <c r="F516" s="609">
        <v>30</v>
      </c>
      <c r="G516" s="613">
        <v>30</v>
      </c>
      <c r="H516" s="622" t="s">
        <v>2857</v>
      </c>
      <c r="I516" s="871"/>
      <c r="J516" s="872"/>
    </row>
    <row r="517" spans="1:10" ht="18.75" customHeight="1">
      <c r="A517" s="978"/>
      <c r="B517" s="984"/>
      <c r="C517" s="611" t="s">
        <v>3197</v>
      </c>
      <c r="D517" s="663" t="s">
        <v>3199</v>
      </c>
      <c r="E517" s="621" t="s">
        <v>2865</v>
      </c>
      <c r="F517" s="609">
        <v>158</v>
      </c>
      <c r="G517" s="613">
        <v>158</v>
      </c>
      <c r="H517" s="622" t="s">
        <v>2859</v>
      </c>
      <c r="I517" s="871"/>
      <c r="J517" s="872"/>
    </row>
    <row r="518" spans="1:10" ht="18.75" customHeight="1">
      <c r="A518" s="978"/>
      <c r="B518" s="984"/>
      <c r="C518" s="631" t="s">
        <v>3191</v>
      </c>
      <c r="D518" s="631" t="s">
        <v>1390</v>
      </c>
      <c r="E518" s="659" t="s">
        <v>2865</v>
      </c>
      <c r="F518" s="650">
        <v>25</v>
      </c>
      <c r="G518" s="660">
        <v>25</v>
      </c>
      <c r="H518" s="651" t="s">
        <v>2857</v>
      </c>
      <c r="I518" s="871"/>
      <c r="J518" s="872"/>
    </row>
    <row r="519" spans="1:10" ht="18.75" customHeight="1" thickBot="1">
      <c r="A519" s="989"/>
      <c r="B519" s="990"/>
      <c r="C519" s="614" t="s">
        <v>3168</v>
      </c>
      <c r="D519" s="614" t="s">
        <v>1392</v>
      </c>
      <c r="E519" s="634" t="s">
        <v>2865</v>
      </c>
      <c r="F519" s="635">
        <v>100</v>
      </c>
      <c r="G519" s="617">
        <v>100</v>
      </c>
      <c r="H519" s="636" t="s">
        <v>2859</v>
      </c>
      <c r="I519" s="897"/>
      <c r="J519" s="898"/>
    </row>
    <row r="520" spans="1:10" ht="18.75" customHeight="1">
      <c r="A520" s="982" t="s">
        <v>1352</v>
      </c>
      <c r="B520" s="983" t="s">
        <v>1200</v>
      </c>
      <c r="C520" s="638" t="s">
        <v>3201</v>
      </c>
      <c r="D520" s="654" t="s">
        <v>3020</v>
      </c>
      <c r="E520" s="629" t="s">
        <v>3108</v>
      </c>
      <c r="F520" s="606">
        <v>75</v>
      </c>
      <c r="G520" s="637">
        <v>75</v>
      </c>
      <c r="H520" s="620" t="s">
        <v>2857</v>
      </c>
      <c r="I520" s="895" t="s">
        <v>3202</v>
      </c>
      <c r="J520" s="896"/>
    </row>
    <row r="521" spans="1:10" ht="18.75" customHeight="1">
      <c r="A521" s="978"/>
      <c r="B521" s="984"/>
      <c r="C521" s="611" t="s">
        <v>1226</v>
      </c>
      <c r="D521" s="627" t="s">
        <v>1227</v>
      </c>
      <c r="E521" s="630" t="s">
        <v>3108</v>
      </c>
      <c r="F521" s="609">
        <v>80</v>
      </c>
      <c r="G521" s="613">
        <v>80</v>
      </c>
      <c r="H521" s="622" t="s">
        <v>2859</v>
      </c>
      <c r="I521" s="871"/>
      <c r="J521" s="872"/>
    </row>
    <row r="522" spans="1:10" ht="18.75" customHeight="1">
      <c r="A522" s="978"/>
      <c r="B522" s="984"/>
      <c r="C522" s="611" t="s">
        <v>3203</v>
      </c>
      <c r="D522" s="627" t="s">
        <v>1393</v>
      </c>
      <c r="E522" s="630" t="s">
        <v>3108</v>
      </c>
      <c r="F522" s="609">
        <v>12</v>
      </c>
      <c r="G522" s="613">
        <v>12</v>
      </c>
      <c r="H522" s="622" t="s">
        <v>2859</v>
      </c>
      <c r="I522" s="924"/>
      <c r="J522" s="925"/>
    </row>
    <row r="523" spans="1:10" ht="18.75" customHeight="1">
      <c r="A523" s="978"/>
      <c r="B523" s="984"/>
      <c r="C523" s="611" t="s">
        <v>3204</v>
      </c>
      <c r="D523" s="627" t="s">
        <v>1394</v>
      </c>
      <c r="E523" s="630" t="s">
        <v>3108</v>
      </c>
      <c r="F523" s="609">
        <v>10</v>
      </c>
      <c r="G523" s="609">
        <v>10</v>
      </c>
      <c r="H523" s="622" t="s">
        <v>2859</v>
      </c>
      <c r="I523" s="924"/>
      <c r="J523" s="925"/>
    </row>
    <row r="524" spans="1:10" ht="18.75" customHeight="1">
      <c r="A524" s="978"/>
      <c r="B524" s="984"/>
      <c r="C524" s="611" t="s">
        <v>3205</v>
      </c>
      <c r="D524" s="627" t="s">
        <v>1395</v>
      </c>
      <c r="E524" s="630" t="s">
        <v>3108</v>
      </c>
      <c r="F524" s="609">
        <v>15</v>
      </c>
      <c r="G524" s="613">
        <v>15</v>
      </c>
      <c r="H524" s="622" t="s">
        <v>2859</v>
      </c>
      <c r="I524" s="871"/>
      <c r="J524" s="872"/>
    </row>
    <row r="525" spans="1:10" ht="18.75" customHeight="1">
      <c r="A525" s="978"/>
      <c r="B525" s="984"/>
      <c r="C525" s="611" t="s">
        <v>3206</v>
      </c>
      <c r="D525" s="627" t="s">
        <v>1396</v>
      </c>
      <c r="E525" s="630" t="s">
        <v>3108</v>
      </c>
      <c r="F525" s="609">
        <v>5</v>
      </c>
      <c r="G525" s="613">
        <v>5</v>
      </c>
      <c r="H525" s="622" t="s">
        <v>2857</v>
      </c>
      <c r="I525" s="924" t="s">
        <v>3207</v>
      </c>
      <c r="J525" s="925"/>
    </row>
    <row r="526" spans="1:10" ht="18.75" customHeight="1" thickBot="1">
      <c r="A526" s="989"/>
      <c r="B526" s="990"/>
      <c r="C526" s="614" t="s">
        <v>1313</v>
      </c>
      <c r="D526" s="627" t="s">
        <v>1314</v>
      </c>
      <c r="E526" s="423" t="s">
        <v>3108</v>
      </c>
      <c r="F526" s="421"/>
      <c r="G526" s="424"/>
      <c r="H526" s="622"/>
      <c r="I526" s="924" t="s">
        <v>2942</v>
      </c>
      <c r="J526" s="925"/>
    </row>
    <row r="527" spans="1:10" ht="18.75" customHeight="1">
      <c r="A527" s="982" t="s">
        <v>1352</v>
      </c>
      <c r="B527" s="983" t="s">
        <v>3208</v>
      </c>
      <c r="C527" s="638" t="s">
        <v>3201</v>
      </c>
      <c r="D527" s="654" t="s">
        <v>3020</v>
      </c>
      <c r="E527" s="619" t="s">
        <v>3108</v>
      </c>
      <c r="F527" s="606">
        <v>75</v>
      </c>
      <c r="G527" s="637">
        <v>75</v>
      </c>
      <c r="H527" s="620" t="s">
        <v>2857</v>
      </c>
      <c r="I527" s="895" t="s">
        <v>3202</v>
      </c>
      <c r="J527" s="896"/>
    </row>
    <row r="528" spans="1:10" ht="18.75" customHeight="1">
      <c r="A528" s="978"/>
      <c r="B528" s="984"/>
      <c r="C528" s="611" t="s">
        <v>1226</v>
      </c>
      <c r="D528" s="611" t="s">
        <v>1227</v>
      </c>
      <c r="E528" s="621" t="s">
        <v>3108</v>
      </c>
      <c r="F528" s="609">
        <v>80</v>
      </c>
      <c r="G528" s="613">
        <v>80</v>
      </c>
      <c r="H528" s="622" t="s">
        <v>2859</v>
      </c>
      <c r="I528" s="871"/>
      <c r="J528" s="872"/>
    </row>
    <row r="529" spans="1:10" ht="18.75" customHeight="1">
      <c r="A529" s="978"/>
      <c r="B529" s="984"/>
      <c r="C529" s="611" t="s">
        <v>3203</v>
      </c>
      <c r="D529" s="611" t="s">
        <v>1393</v>
      </c>
      <c r="E529" s="621" t="s">
        <v>3108</v>
      </c>
      <c r="F529" s="609">
        <v>12</v>
      </c>
      <c r="G529" s="613">
        <v>12</v>
      </c>
      <c r="H529" s="622" t="s">
        <v>2859</v>
      </c>
      <c r="I529" s="924"/>
      <c r="J529" s="925"/>
    </row>
    <row r="530" spans="1:10" ht="18.75" customHeight="1">
      <c r="A530" s="978"/>
      <c r="B530" s="984"/>
      <c r="C530" s="611" t="s">
        <v>3204</v>
      </c>
      <c r="D530" s="611" t="s">
        <v>1394</v>
      </c>
      <c r="E530" s="621" t="s">
        <v>3108</v>
      </c>
      <c r="F530" s="609">
        <v>10</v>
      </c>
      <c r="G530" s="613">
        <v>10</v>
      </c>
      <c r="H530" s="622" t="s">
        <v>2859</v>
      </c>
      <c r="I530" s="924"/>
      <c r="J530" s="925"/>
    </row>
    <row r="531" spans="1:10" ht="18.75" customHeight="1">
      <c r="A531" s="978"/>
      <c r="B531" s="984"/>
      <c r="C531" s="611" t="s">
        <v>3205</v>
      </c>
      <c r="D531" s="611" t="s">
        <v>1395</v>
      </c>
      <c r="E531" s="621" t="s">
        <v>3108</v>
      </c>
      <c r="F531" s="609">
        <v>15</v>
      </c>
      <c r="G531" s="613">
        <v>15</v>
      </c>
      <c r="H531" s="622" t="s">
        <v>2859</v>
      </c>
      <c r="I531" s="871"/>
      <c r="J531" s="872"/>
    </row>
    <row r="532" spans="1:10" ht="18.75" customHeight="1">
      <c r="A532" s="978"/>
      <c r="B532" s="984"/>
      <c r="C532" s="611" t="s">
        <v>3206</v>
      </c>
      <c r="D532" s="611" t="s">
        <v>1396</v>
      </c>
      <c r="E532" s="621" t="s">
        <v>3108</v>
      </c>
      <c r="F532" s="609">
        <v>5</v>
      </c>
      <c r="G532" s="613">
        <v>5</v>
      </c>
      <c r="H532" s="622" t="s">
        <v>2857</v>
      </c>
      <c r="I532" s="924" t="s">
        <v>3207</v>
      </c>
      <c r="J532" s="925"/>
    </row>
    <row r="533" spans="1:10" ht="18.75" customHeight="1" thickBot="1">
      <c r="A533" s="989"/>
      <c r="B533" s="990"/>
      <c r="C533" s="614" t="s">
        <v>1313</v>
      </c>
      <c r="D533" s="627" t="s">
        <v>1314</v>
      </c>
      <c r="E533" s="423" t="s">
        <v>3108</v>
      </c>
      <c r="F533" s="421"/>
      <c r="G533" s="424"/>
      <c r="H533" s="425"/>
      <c r="I533" s="897" t="s">
        <v>2942</v>
      </c>
      <c r="J533" s="898"/>
    </row>
    <row r="534" spans="1:10" ht="18.75" customHeight="1" thickBot="1">
      <c r="A534" s="982" t="s">
        <v>1352</v>
      </c>
      <c r="B534" s="983" t="s">
        <v>3209</v>
      </c>
      <c r="C534" s="638" t="s">
        <v>2886</v>
      </c>
      <c r="D534" s="638" t="s">
        <v>1206</v>
      </c>
      <c r="E534" s="619" t="s">
        <v>3108</v>
      </c>
      <c r="F534" s="606">
        <v>15</v>
      </c>
      <c r="G534" s="637">
        <v>15</v>
      </c>
      <c r="H534" s="620" t="s">
        <v>2857</v>
      </c>
      <c r="I534" s="895"/>
      <c r="J534" s="896"/>
    </row>
    <row r="535" spans="1:10" ht="18.75" customHeight="1">
      <c r="A535" s="978"/>
      <c r="B535" s="984"/>
      <c r="C535" s="611" t="s">
        <v>1397</v>
      </c>
      <c r="D535" s="611" t="s">
        <v>1376</v>
      </c>
      <c r="E535" s="621" t="s">
        <v>3108</v>
      </c>
      <c r="F535" s="609">
        <v>40</v>
      </c>
      <c r="G535" s="613">
        <v>40</v>
      </c>
      <c r="H535" s="620" t="s">
        <v>2857</v>
      </c>
      <c r="I535" s="871"/>
      <c r="J535" s="872"/>
    </row>
    <row r="536" spans="1:10" ht="18.75" customHeight="1">
      <c r="A536" s="978"/>
      <c r="B536" s="984"/>
      <c r="C536" s="611" t="s">
        <v>3210</v>
      </c>
      <c r="D536" s="611" t="s">
        <v>1236</v>
      </c>
      <c r="E536" s="621" t="s">
        <v>3108</v>
      </c>
      <c r="F536" s="609">
        <v>30</v>
      </c>
      <c r="G536" s="613">
        <v>30</v>
      </c>
      <c r="H536" s="622" t="s">
        <v>2857</v>
      </c>
      <c r="I536" s="924"/>
      <c r="J536" s="925"/>
    </row>
    <row r="537" spans="1:10" ht="18.75" customHeight="1">
      <c r="A537" s="978"/>
      <c r="B537" s="984"/>
      <c r="C537" s="611" t="s">
        <v>3013</v>
      </c>
      <c r="D537" s="611" t="s">
        <v>1227</v>
      </c>
      <c r="E537" s="621" t="s">
        <v>3108</v>
      </c>
      <c r="F537" s="609">
        <v>60</v>
      </c>
      <c r="G537" s="613">
        <v>60</v>
      </c>
      <c r="H537" s="622" t="s">
        <v>2859</v>
      </c>
      <c r="I537" s="924"/>
      <c r="J537" s="925"/>
    </row>
    <row r="538" spans="1:10" ht="18.75" customHeight="1">
      <c r="A538" s="978"/>
      <c r="B538" s="984"/>
      <c r="C538" s="611" t="s">
        <v>3211</v>
      </c>
      <c r="D538" s="611" t="s">
        <v>1209</v>
      </c>
      <c r="E538" s="621" t="s">
        <v>3212</v>
      </c>
      <c r="F538" s="609">
        <v>3.5000000000000003E-2</v>
      </c>
      <c r="G538" s="613">
        <v>3.5000000000000003E-2</v>
      </c>
      <c r="H538" s="622" t="s">
        <v>3173</v>
      </c>
      <c r="I538" s="871" t="s">
        <v>3213</v>
      </c>
      <c r="J538" s="872"/>
    </row>
    <row r="539" spans="1:10" ht="18.75" customHeight="1" thickBot="1">
      <c r="A539" s="989"/>
      <c r="B539" s="990"/>
      <c r="C539" s="661" t="s">
        <v>2936</v>
      </c>
      <c r="D539" s="661" t="s">
        <v>1219</v>
      </c>
      <c r="E539" s="664" t="s">
        <v>2865</v>
      </c>
      <c r="F539" s="665">
        <v>10</v>
      </c>
      <c r="G539" s="666">
        <v>10</v>
      </c>
      <c r="H539" s="667" t="s">
        <v>2857</v>
      </c>
      <c r="I539" s="871"/>
      <c r="J539" s="872"/>
    </row>
    <row r="540" spans="1:10" ht="18.75" customHeight="1">
      <c r="A540" s="982" t="s">
        <v>1352</v>
      </c>
      <c r="B540" s="983" t="s">
        <v>3214</v>
      </c>
      <c r="C540" s="638" t="s">
        <v>2886</v>
      </c>
      <c r="D540" s="638" t="s">
        <v>1206</v>
      </c>
      <c r="E540" s="619" t="s">
        <v>3108</v>
      </c>
      <c r="F540" s="606">
        <v>15</v>
      </c>
      <c r="G540" s="637">
        <v>15</v>
      </c>
      <c r="H540" s="620" t="s">
        <v>2857</v>
      </c>
      <c r="I540" s="895"/>
      <c r="J540" s="896"/>
    </row>
    <row r="541" spans="1:10" ht="18.75" customHeight="1">
      <c r="A541" s="978"/>
      <c r="B541" s="984"/>
      <c r="C541" s="611" t="s">
        <v>1397</v>
      </c>
      <c r="D541" s="611" t="s">
        <v>1376</v>
      </c>
      <c r="E541" s="621" t="s">
        <v>3108</v>
      </c>
      <c r="F541" s="609">
        <v>40</v>
      </c>
      <c r="G541" s="613">
        <v>40</v>
      </c>
      <c r="H541" s="622" t="s">
        <v>2857</v>
      </c>
      <c r="I541" s="871"/>
      <c r="J541" s="872"/>
    </row>
    <row r="542" spans="1:10" ht="18.75" customHeight="1">
      <c r="A542" s="978"/>
      <c r="B542" s="984"/>
      <c r="C542" s="611" t="s">
        <v>3210</v>
      </c>
      <c r="D542" s="611" t="s">
        <v>1236</v>
      </c>
      <c r="E542" s="621" t="s">
        <v>3108</v>
      </c>
      <c r="F542" s="609">
        <v>30</v>
      </c>
      <c r="G542" s="613">
        <v>30</v>
      </c>
      <c r="H542" s="622" t="s">
        <v>2857</v>
      </c>
      <c r="I542" s="924"/>
      <c r="J542" s="925"/>
    </row>
    <row r="543" spans="1:10" ht="18.75" customHeight="1">
      <c r="A543" s="978"/>
      <c r="B543" s="984"/>
      <c r="C543" s="611" t="s">
        <v>3013</v>
      </c>
      <c r="D543" s="611" t="s">
        <v>1227</v>
      </c>
      <c r="E543" s="621" t="s">
        <v>3108</v>
      </c>
      <c r="F543" s="609">
        <v>55</v>
      </c>
      <c r="G543" s="613">
        <v>55</v>
      </c>
      <c r="H543" s="622" t="s">
        <v>2859</v>
      </c>
      <c r="I543" s="924"/>
      <c r="J543" s="925"/>
    </row>
    <row r="544" spans="1:10" ht="18.75" customHeight="1">
      <c r="A544" s="978"/>
      <c r="B544" s="984"/>
      <c r="C544" s="611" t="s">
        <v>3211</v>
      </c>
      <c r="D544" s="611" t="s">
        <v>1209</v>
      </c>
      <c r="E544" s="621" t="s">
        <v>3212</v>
      </c>
      <c r="F544" s="609">
        <v>3.5000000000000003E-2</v>
      </c>
      <c r="G544" s="613">
        <v>3.5000000000000003E-2</v>
      </c>
      <c r="H544" s="622" t="s">
        <v>3173</v>
      </c>
      <c r="I544" s="871" t="s">
        <v>3213</v>
      </c>
      <c r="J544" s="872"/>
    </row>
    <row r="545" spans="1:10" ht="18.75" customHeight="1" thickBot="1">
      <c r="A545" s="989"/>
      <c r="B545" s="990"/>
      <c r="C545" s="661" t="s">
        <v>2936</v>
      </c>
      <c r="D545" s="661" t="s">
        <v>1219</v>
      </c>
      <c r="E545" s="664" t="s">
        <v>2865</v>
      </c>
      <c r="F545" s="665">
        <v>10</v>
      </c>
      <c r="G545" s="666">
        <v>10</v>
      </c>
      <c r="H545" s="667" t="s">
        <v>2857</v>
      </c>
      <c r="I545" s="871"/>
      <c r="J545" s="872"/>
    </row>
    <row r="546" spans="1:10" ht="18.75" customHeight="1">
      <c r="A546" s="978" t="s">
        <v>1352</v>
      </c>
      <c r="B546" s="869" t="s">
        <v>3215</v>
      </c>
      <c r="C546" s="644" t="s">
        <v>1281</v>
      </c>
      <c r="D546" s="638" t="s">
        <v>1376</v>
      </c>
      <c r="E546" s="655" t="s">
        <v>3216</v>
      </c>
      <c r="F546" s="656">
        <v>166</v>
      </c>
      <c r="G546" s="657">
        <v>166</v>
      </c>
      <c r="H546" s="658" t="s">
        <v>3103</v>
      </c>
      <c r="I546" s="895"/>
      <c r="J546" s="896"/>
    </row>
    <row r="547" spans="1:10" ht="18.75" customHeight="1">
      <c r="A547" s="978"/>
      <c r="B547" s="869"/>
      <c r="C547" s="995" t="s">
        <v>1205</v>
      </c>
      <c r="D547" s="995" t="s">
        <v>1206</v>
      </c>
      <c r="E547" s="621" t="s">
        <v>3216</v>
      </c>
      <c r="F547" s="609">
        <v>340</v>
      </c>
      <c r="G547" s="609">
        <v>340</v>
      </c>
      <c r="H547" s="622" t="s">
        <v>3101</v>
      </c>
      <c r="I547" s="1008" t="s">
        <v>3217</v>
      </c>
      <c r="J547" s="1009"/>
    </row>
    <row r="548" spans="1:10" ht="18.75" customHeight="1">
      <c r="A548" s="978"/>
      <c r="B548" s="869"/>
      <c r="C548" s="986"/>
      <c r="D548" s="986"/>
      <c r="E548" s="621" t="s">
        <v>3216</v>
      </c>
      <c r="F548" s="609">
        <v>600</v>
      </c>
      <c r="G548" s="613">
        <v>600</v>
      </c>
      <c r="H548" s="622" t="s">
        <v>3103</v>
      </c>
      <c r="I548" s="926"/>
      <c r="J548" s="927"/>
    </row>
    <row r="549" spans="1:10" ht="18.75" customHeight="1">
      <c r="A549" s="978"/>
      <c r="B549" s="869"/>
      <c r="C549" s="611" t="s">
        <v>3218</v>
      </c>
      <c r="D549" s="611" t="s">
        <v>1398</v>
      </c>
      <c r="E549" s="621" t="s">
        <v>3216</v>
      </c>
      <c r="F549" s="609">
        <v>575</v>
      </c>
      <c r="G549" s="613">
        <v>575</v>
      </c>
      <c r="H549" s="622" t="s">
        <v>2859</v>
      </c>
      <c r="I549" s="871"/>
      <c r="J549" s="872"/>
    </row>
    <row r="550" spans="1:10" ht="18.75" customHeight="1">
      <c r="A550" s="978"/>
      <c r="B550" s="869"/>
      <c r="C550" s="611" t="s">
        <v>1399</v>
      </c>
      <c r="D550" s="611" t="s">
        <v>3219</v>
      </c>
      <c r="E550" s="621" t="s">
        <v>3216</v>
      </c>
      <c r="F550" s="609">
        <v>85</v>
      </c>
      <c r="G550" s="613">
        <v>85</v>
      </c>
      <c r="H550" s="622" t="s">
        <v>2859</v>
      </c>
      <c r="I550" s="871"/>
      <c r="J550" s="872"/>
    </row>
    <row r="551" spans="1:10" ht="18.75" customHeight="1">
      <c r="A551" s="978"/>
      <c r="B551" s="869"/>
      <c r="C551" s="611" t="s">
        <v>3220</v>
      </c>
      <c r="D551" s="611" t="s">
        <v>1400</v>
      </c>
      <c r="E551" s="621" t="s">
        <v>3216</v>
      </c>
      <c r="F551" s="609">
        <v>65</v>
      </c>
      <c r="G551" s="609">
        <v>65</v>
      </c>
      <c r="H551" s="622" t="s">
        <v>2859</v>
      </c>
      <c r="I551" s="871"/>
      <c r="J551" s="872"/>
    </row>
    <row r="552" spans="1:10" ht="18.75" customHeight="1">
      <c r="A552" s="978"/>
      <c r="B552" s="869"/>
      <c r="C552" s="611" t="s">
        <v>3221</v>
      </c>
      <c r="D552" s="611" t="s">
        <v>1356</v>
      </c>
      <c r="E552" s="621" t="s">
        <v>3216</v>
      </c>
      <c r="F552" s="609">
        <v>65</v>
      </c>
      <c r="G552" s="609">
        <v>65</v>
      </c>
      <c r="H552" s="622" t="s">
        <v>2859</v>
      </c>
      <c r="I552" s="924"/>
      <c r="J552" s="925"/>
    </row>
    <row r="553" spans="1:10" ht="18.75" customHeight="1">
      <c r="A553" s="978"/>
      <c r="B553" s="869"/>
      <c r="C553" s="611" t="s">
        <v>1401</v>
      </c>
      <c r="D553" s="611" t="s">
        <v>3222</v>
      </c>
      <c r="E553" s="621" t="s">
        <v>3216</v>
      </c>
      <c r="F553" s="609">
        <v>49</v>
      </c>
      <c r="G553" s="609">
        <v>49</v>
      </c>
      <c r="H553" s="622" t="s">
        <v>2859</v>
      </c>
      <c r="I553" s="924"/>
      <c r="J553" s="925"/>
    </row>
    <row r="554" spans="1:10" ht="18.75" customHeight="1">
      <c r="A554" s="978"/>
      <c r="B554" s="869"/>
      <c r="C554" s="611" t="s">
        <v>3223</v>
      </c>
      <c r="D554" s="611" t="s">
        <v>3224</v>
      </c>
      <c r="E554" s="621" t="s">
        <v>3216</v>
      </c>
      <c r="F554" s="632"/>
      <c r="G554" s="632"/>
      <c r="H554" s="633"/>
      <c r="I554" s="924" t="s">
        <v>2942</v>
      </c>
      <c r="J554" s="925"/>
    </row>
    <row r="555" spans="1:10" ht="18.75" customHeight="1" thickBot="1">
      <c r="A555" s="989"/>
      <c r="B555" s="870"/>
      <c r="C555" s="614" t="s">
        <v>1402</v>
      </c>
      <c r="D555" s="473" t="s">
        <v>1398</v>
      </c>
      <c r="E555" s="634" t="s">
        <v>2865</v>
      </c>
      <c r="F555" s="635">
        <v>35</v>
      </c>
      <c r="G555" s="635">
        <v>35</v>
      </c>
      <c r="H555" s="636" t="s">
        <v>2857</v>
      </c>
      <c r="I555" s="871"/>
      <c r="J555" s="872"/>
    </row>
    <row r="556" spans="1:10" ht="18.75" customHeight="1">
      <c r="A556" s="978" t="s">
        <v>1352</v>
      </c>
      <c r="B556" s="869" t="s">
        <v>3225</v>
      </c>
      <c r="C556" s="644" t="s">
        <v>1281</v>
      </c>
      <c r="D556" s="638" t="s">
        <v>1376</v>
      </c>
      <c r="E556" s="655" t="s">
        <v>3216</v>
      </c>
      <c r="F556" s="656">
        <v>166</v>
      </c>
      <c r="G556" s="657">
        <v>166</v>
      </c>
      <c r="H556" s="658" t="s">
        <v>3103</v>
      </c>
      <c r="I556" s="895"/>
      <c r="J556" s="896"/>
    </row>
    <row r="557" spans="1:10" ht="18.75" customHeight="1">
      <c r="A557" s="978"/>
      <c r="B557" s="869"/>
      <c r="C557" s="995" t="s">
        <v>1205</v>
      </c>
      <c r="D557" s="995" t="s">
        <v>1206</v>
      </c>
      <c r="E557" s="621" t="s">
        <v>3216</v>
      </c>
      <c r="F557" s="609">
        <v>340</v>
      </c>
      <c r="G557" s="609">
        <v>340</v>
      </c>
      <c r="H557" s="622" t="s">
        <v>3101</v>
      </c>
      <c r="I557" s="1008" t="s">
        <v>3217</v>
      </c>
      <c r="J557" s="1009"/>
    </row>
    <row r="558" spans="1:10" ht="18.75" customHeight="1">
      <c r="A558" s="978"/>
      <c r="B558" s="869"/>
      <c r="C558" s="986"/>
      <c r="D558" s="986"/>
      <c r="E558" s="621" t="s">
        <v>3216</v>
      </c>
      <c r="F558" s="609">
        <v>600</v>
      </c>
      <c r="G558" s="613">
        <v>600</v>
      </c>
      <c r="H558" s="622" t="s">
        <v>3103</v>
      </c>
      <c r="I558" s="926"/>
      <c r="J558" s="927"/>
    </row>
    <row r="559" spans="1:10" ht="18.75" customHeight="1">
      <c r="A559" s="978"/>
      <c r="B559" s="869"/>
      <c r="C559" s="611" t="s">
        <v>3218</v>
      </c>
      <c r="D559" s="611" t="s">
        <v>1398</v>
      </c>
      <c r="E559" s="621" t="s">
        <v>3216</v>
      </c>
      <c r="F559" s="609">
        <v>575</v>
      </c>
      <c r="G559" s="613">
        <v>575</v>
      </c>
      <c r="H559" s="622" t="s">
        <v>2859</v>
      </c>
      <c r="I559" s="871"/>
      <c r="J559" s="872"/>
    </row>
    <row r="560" spans="1:10" ht="18.75" customHeight="1">
      <c r="A560" s="978"/>
      <c r="B560" s="869"/>
      <c r="C560" s="611" t="s">
        <v>1399</v>
      </c>
      <c r="D560" s="611" t="s">
        <v>3219</v>
      </c>
      <c r="E560" s="621" t="s">
        <v>3216</v>
      </c>
      <c r="F560" s="609">
        <v>85</v>
      </c>
      <c r="G560" s="613">
        <v>85</v>
      </c>
      <c r="H560" s="622" t="s">
        <v>2859</v>
      </c>
      <c r="I560" s="871"/>
      <c r="J560" s="872"/>
    </row>
    <row r="561" spans="1:10" ht="18.75" customHeight="1">
      <c r="A561" s="978"/>
      <c r="B561" s="869"/>
      <c r="C561" s="611" t="s">
        <v>3220</v>
      </c>
      <c r="D561" s="611" t="s">
        <v>1400</v>
      </c>
      <c r="E561" s="621" t="s">
        <v>3216</v>
      </c>
      <c r="F561" s="609">
        <v>65</v>
      </c>
      <c r="G561" s="609">
        <v>65</v>
      </c>
      <c r="H561" s="622" t="s">
        <v>2859</v>
      </c>
      <c r="I561" s="871"/>
      <c r="J561" s="872"/>
    </row>
    <row r="562" spans="1:10" ht="18.75" customHeight="1">
      <c r="A562" s="978"/>
      <c r="B562" s="869"/>
      <c r="C562" s="611" t="s">
        <v>3221</v>
      </c>
      <c r="D562" s="611" t="s">
        <v>1356</v>
      </c>
      <c r="E562" s="621" t="s">
        <v>3216</v>
      </c>
      <c r="F562" s="609">
        <v>65</v>
      </c>
      <c r="G562" s="609">
        <v>65</v>
      </c>
      <c r="H562" s="622" t="s">
        <v>2859</v>
      </c>
      <c r="I562" s="924"/>
      <c r="J562" s="925"/>
    </row>
    <row r="563" spans="1:10" ht="18.75" customHeight="1">
      <c r="A563" s="978"/>
      <c r="B563" s="869"/>
      <c r="C563" s="611" t="s">
        <v>1401</v>
      </c>
      <c r="D563" s="611" t="s">
        <v>3222</v>
      </c>
      <c r="E563" s="621" t="s">
        <v>3216</v>
      </c>
      <c r="F563" s="609">
        <v>49</v>
      </c>
      <c r="G563" s="609">
        <v>49</v>
      </c>
      <c r="H563" s="622" t="s">
        <v>2859</v>
      </c>
      <c r="I563" s="924"/>
      <c r="J563" s="925"/>
    </row>
    <row r="564" spans="1:10" ht="18.75" customHeight="1">
      <c r="A564" s="978"/>
      <c r="B564" s="869"/>
      <c r="C564" s="627" t="s">
        <v>3116</v>
      </c>
      <c r="D564" s="627" t="s">
        <v>3226</v>
      </c>
      <c r="E564" s="630" t="s">
        <v>3216</v>
      </c>
      <c r="F564" s="632"/>
      <c r="G564" s="609"/>
      <c r="H564" s="633"/>
      <c r="I564" s="924" t="s">
        <v>2942</v>
      </c>
      <c r="J564" s="925"/>
    </row>
    <row r="565" spans="1:10" ht="18.75" customHeight="1" thickBot="1">
      <c r="A565" s="989"/>
      <c r="B565" s="870"/>
      <c r="C565" s="614" t="s">
        <v>1402</v>
      </c>
      <c r="D565" s="473" t="s">
        <v>1398</v>
      </c>
      <c r="E565" s="634" t="s">
        <v>2865</v>
      </c>
      <c r="F565" s="635">
        <v>35</v>
      </c>
      <c r="G565" s="609">
        <v>35</v>
      </c>
      <c r="H565" s="636" t="s">
        <v>2857</v>
      </c>
      <c r="I565" s="871"/>
      <c r="J565" s="872"/>
    </row>
    <row r="566" spans="1:10" ht="18.75" customHeight="1">
      <c r="A566" s="982" t="s">
        <v>1352</v>
      </c>
      <c r="B566" s="979" t="s">
        <v>3227</v>
      </c>
      <c r="C566" s="638" t="s">
        <v>1350</v>
      </c>
      <c r="D566" s="638" t="s">
        <v>1210</v>
      </c>
      <c r="E566" s="619" t="s">
        <v>3228</v>
      </c>
      <c r="F566" s="606">
        <v>650</v>
      </c>
      <c r="G566" s="609">
        <v>650</v>
      </c>
      <c r="H566" s="620" t="s">
        <v>2859</v>
      </c>
      <c r="I566" s="895"/>
      <c r="J566" s="896"/>
    </row>
    <row r="567" spans="1:10" ht="18.75" customHeight="1">
      <c r="A567" s="978"/>
      <c r="B567" s="869"/>
      <c r="C567" s="611" t="s">
        <v>1281</v>
      </c>
      <c r="D567" s="611" t="s">
        <v>1376</v>
      </c>
      <c r="E567" s="621" t="s">
        <v>3228</v>
      </c>
      <c r="F567" s="609">
        <v>80</v>
      </c>
      <c r="G567" s="609">
        <v>80</v>
      </c>
      <c r="H567" s="622" t="s">
        <v>2857</v>
      </c>
      <c r="I567" s="871"/>
      <c r="J567" s="872"/>
    </row>
    <row r="568" spans="1:10" ht="18.75" customHeight="1">
      <c r="A568" s="978"/>
      <c r="B568" s="869"/>
      <c r="C568" s="995" t="s">
        <v>1205</v>
      </c>
      <c r="D568" s="995" t="s">
        <v>1206</v>
      </c>
      <c r="E568" s="621" t="s">
        <v>3228</v>
      </c>
      <c r="F568" s="609">
        <v>360</v>
      </c>
      <c r="G568" s="609">
        <v>360</v>
      </c>
      <c r="H568" s="622" t="s">
        <v>3101</v>
      </c>
      <c r="I568" s="924" t="s">
        <v>2918</v>
      </c>
      <c r="J568" s="925"/>
    </row>
    <row r="569" spans="1:10" ht="18.75" customHeight="1">
      <c r="A569" s="978"/>
      <c r="B569" s="869"/>
      <c r="C569" s="996"/>
      <c r="D569" s="996"/>
      <c r="E569" s="621" t="s">
        <v>3228</v>
      </c>
      <c r="F569" s="609">
        <v>720</v>
      </c>
      <c r="G569" s="609">
        <v>720</v>
      </c>
      <c r="H569" s="622" t="s">
        <v>3103</v>
      </c>
      <c r="I569" s="1015"/>
      <c r="J569" s="1009"/>
    </row>
    <row r="570" spans="1:10" ht="18.75" customHeight="1">
      <c r="A570" s="978"/>
      <c r="B570" s="869"/>
      <c r="C570" s="986"/>
      <c r="D570" s="986"/>
      <c r="E570" s="621" t="s">
        <v>3228</v>
      </c>
      <c r="F570" s="609">
        <v>850</v>
      </c>
      <c r="G570" s="609">
        <v>850</v>
      </c>
      <c r="H570" s="622" t="s">
        <v>2859</v>
      </c>
      <c r="I570" s="926"/>
      <c r="J570" s="927"/>
    </row>
    <row r="571" spans="1:10" ht="18.75" customHeight="1">
      <c r="A571" s="978"/>
      <c r="B571" s="869"/>
      <c r="C571" s="611" t="s">
        <v>1355</v>
      </c>
      <c r="D571" s="611" t="s">
        <v>1356</v>
      </c>
      <c r="E571" s="621" t="s">
        <v>3228</v>
      </c>
      <c r="F571" s="609">
        <v>30</v>
      </c>
      <c r="G571" s="609">
        <v>30</v>
      </c>
      <c r="H571" s="622" t="s">
        <v>2859</v>
      </c>
      <c r="I571" s="924"/>
      <c r="J571" s="925"/>
    </row>
    <row r="572" spans="1:10" ht="18.75" customHeight="1">
      <c r="A572" s="978"/>
      <c r="B572" s="869"/>
      <c r="C572" s="611" t="s">
        <v>2941</v>
      </c>
      <c r="D572" s="611" t="s">
        <v>1254</v>
      </c>
      <c r="E572" s="621" t="s">
        <v>3228</v>
      </c>
      <c r="F572" s="609">
        <v>45</v>
      </c>
      <c r="G572" s="609">
        <v>45</v>
      </c>
      <c r="H572" s="622" t="s">
        <v>3103</v>
      </c>
      <c r="I572" s="924" t="s">
        <v>3229</v>
      </c>
      <c r="J572" s="925"/>
    </row>
    <row r="573" spans="1:10" ht="18.75" customHeight="1">
      <c r="A573" s="978"/>
      <c r="B573" s="869"/>
      <c r="C573" s="611" t="s">
        <v>3230</v>
      </c>
      <c r="D573" s="611" t="s">
        <v>1400</v>
      </c>
      <c r="E573" s="621" t="s">
        <v>3228</v>
      </c>
      <c r="F573" s="609">
        <v>50</v>
      </c>
      <c r="G573" s="609">
        <v>50</v>
      </c>
      <c r="H573" s="622" t="s">
        <v>2859</v>
      </c>
      <c r="I573" s="871"/>
      <c r="J573" s="872"/>
    </row>
    <row r="574" spans="1:10" ht="18.75" customHeight="1">
      <c r="A574" s="978"/>
      <c r="B574" s="869"/>
      <c r="C574" s="611" t="s">
        <v>3223</v>
      </c>
      <c r="D574" s="611" t="s">
        <v>3224</v>
      </c>
      <c r="E574" s="621" t="s">
        <v>3231</v>
      </c>
      <c r="F574" s="609"/>
      <c r="G574" s="609"/>
      <c r="H574" s="622"/>
      <c r="I574" s="924" t="s">
        <v>2942</v>
      </c>
      <c r="J574" s="925"/>
    </row>
    <row r="575" spans="1:10" ht="18.75" customHeight="1">
      <c r="A575" s="978"/>
      <c r="B575" s="869"/>
      <c r="C575" s="611" t="s">
        <v>3232</v>
      </c>
      <c r="D575" s="611" t="s">
        <v>1403</v>
      </c>
      <c r="E575" s="621" t="s">
        <v>2865</v>
      </c>
      <c r="F575" s="609">
        <v>30</v>
      </c>
      <c r="G575" s="613">
        <v>30</v>
      </c>
      <c r="H575" s="622" t="s">
        <v>2857</v>
      </c>
      <c r="I575" s="871"/>
      <c r="J575" s="872"/>
    </row>
    <row r="576" spans="1:10" ht="18.75" customHeight="1" thickBot="1">
      <c r="A576" s="978"/>
      <c r="B576" s="869"/>
      <c r="C576" s="614" t="s">
        <v>1402</v>
      </c>
      <c r="D576" s="473" t="s">
        <v>1398</v>
      </c>
      <c r="E576" s="630" t="s">
        <v>2865</v>
      </c>
      <c r="F576" s="632">
        <v>15</v>
      </c>
      <c r="G576" s="641">
        <v>15</v>
      </c>
      <c r="H576" s="633" t="s">
        <v>2857</v>
      </c>
      <c r="I576" s="897"/>
      <c r="J576" s="898"/>
    </row>
    <row r="577" spans="1:10" ht="18.75" customHeight="1">
      <c r="A577" s="982" t="s">
        <v>1352</v>
      </c>
      <c r="B577" s="979" t="s">
        <v>1199</v>
      </c>
      <c r="C577" s="985" t="s">
        <v>3233</v>
      </c>
      <c r="D577" s="985" t="s">
        <v>1206</v>
      </c>
      <c r="E577" s="619" t="s">
        <v>3108</v>
      </c>
      <c r="F577" s="606">
        <v>11.5</v>
      </c>
      <c r="G577" s="637">
        <v>11.5</v>
      </c>
      <c r="H577" s="620" t="s">
        <v>3234</v>
      </c>
      <c r="I577" s="987" t="s">
        <v>3235</v>
      </c>
      <c r="J577" s="988"/>
    </row>
    <row r="578" spans="1:10" ht="18.75" customHeight="1">
      <c r="A578" s="978"/>
      <c r="B578" s="869"/>
      <c r="C578" s="986"/>
      <c r="D578" s="986"/>
      <c r="E578" s="621" t="s">
        <v>3108</v>
      </c>
      <c r="F578" s="609">
        <v>115</v>
      </c>
      <c r="G578" s="613">
        <v>115</v>
      </c>
      <c r="H578" s="622" t="s">
        <v>3236</v>
      </c>
      <c r="I578" s="926"/>
      <c r="J578" s="927"/>
    </row>
    <row r="579" spans="1:10" ht="18.75" customHeight="1">
      <c r="A579" s="978"/>
      <c r="B579" s="869"/>
      <c r="C579" s="611" t="s">
        <v>3154</v>
      </c>
      <c r="D579" s="611" t="s">
        <v>3237</v>
      </c>
      <c r="E579" s="621" t="s">
        <v>3108</v>
      </c>
      <c r="F579" s="609">
        <v>20</v>
      </c>
      <c r="G579" s="613">
        <v>20</v>
      </c>
      <c r="H579" s="622" t="s">
        <v>2857</v>
      </c>
      <c r="I579" s="924" t="s">
        <v>3238</v>
      </c>
      <c r="J579" s="925"/>
    </row>
    <row r="580" spans="1:10" ht="18.75" customHeight="1">
      <c r="A580" s="978"/>
      <c r="B580" s="869"/>
      <c r="C580" s="611" t="s">
        <v>3239</v>
      </c>
      <c r="D580" s="611" t="s">
        <v>1404</v>
      </c>
      <c r="E580" s="621" t="s">
        <v>3108</v>
      </c>
      <c r="F580" s="609">
        <v>22</v>
      </c>
      <c r="G580" s="613">
        <v>22</v>
      </c>
      <c r="H580" s="622" t="s">
        <v>3240</v>
      </c>
      <c r="I580" s="924"/>
      <c r="J580" s="925"/>
    </row>
    <row r="581" spans="1:10" ht="18.75" customHeight="1">
      <c r="A581" s="978"/>
      <c r="B581" s="869"/>
      <c r="C581" s="611" t="s">
        <v>3241</v>
      </c>
      <c r="D581" s="611" t="s">
        <v>1212</v>
      </c>
      <c r="E581" s="621" t="s">
        <v>3108</v>
      </c>
      <c r="F581" s="609">
        <v>3.14</v>
      </c>
      <c r="G581" s="609">
        <v>3.14</v>
      </c>
      <c r="H581" s="622" t="s">
        <v>3103</v>
      </c>
      <c r="I581" s="871" t="s">
        <v>3238</v>
      </c>
      <c r="J581" s="872"/>
    </row>
    <row r="582" spans="1:10" ht="18.75" customHeight="1">
      <c r="A582" s="978"/>
      <c r="B582" s="869"/>
      <c r="C582" s="611" t="s">
        <v>3242</v>
      </c>
      <c r="D582" s="611" t="s">
        <v>1405</v>
      </c>
      <c r="E582" s="621" t="s">
        <v>3108</v>
      </c>
      <c r="F582" s="609">
        <v>63</v>
      </c>
      <c r="G582" s="613">
        <v>63</v>
      </c>
      <c r="H582" s="622" t="s">
        <v>2859</v>
      </c>
      <c r="I582" s="924"/>
      <c r="J582" s="925"/>
    </row>
    <row r="583" spans="1:10" ht="18.75" customHeight="1">
      <c r="A583" s="978"/>
      <c r="B583" s="869"/>
      <c r="C583" s="611" t="s">
        <v>3146</v>
      </c>
      <c r="D583" s="611" t="s">
        <v>1220</v>
      </c>
      <c r="E583" s="621" t="s">
        <v>3108</v>
      </c>
      <c r="F583" s="609">
        <v>59</v>
      </c>
      <c r="G583" s="613">
        <v>59</v>
      </c>
      <c r="H583" s="622" t="s">
        <v>2859</v>
      </c>
      <c r="I583" s="871"/>
      <c r="J583" s="872"/>
    </row>
    <row r="584" spans="1:10" ht="18.75" customHeight="1">
      <c r="A584" s="978"/>
      <c r="B584" s="869"/>
      <c r="C584" s="611" t="s">
        <v>3243</v>
      </c>
      <c r="D584" s="611" t="s">
        <v>1356</v>
      </c>
      <c r="E584" s="621" t="s">
        <v>3108</v>
      </c>
      <c r="F584" s="609">
        <v>20</v>
      </c>
      <c r="G584" s="613">
        <v>20</v>
      </c>
      <c r="H584" s="622" t="s">
        <v>2859</v>
      </c>
      <c r="I584" s="924"/>
      <c r="J584" s="925"/>
    </row>
    <row r="585" spans="1:10" ht="18.75" customHeight="1">
      <c r="A585" s="978"/>
      <c r="B585" s="869"/>
      <c r="C585" s="611" t="s">
        <v>3244</v>
      </c>
      <c r="D585" s="611" t="s">
        <v>1406</v>
      </c>
      <c r="E585" s="621" t="s">
        <v>3108</v>
      </c>
      <c r="F585" s="609">
        <v>10</v>
      </c>
      <c r="G585" s="613">
        <v>10</v>
      </c>
      <c r="H585" s="622" t="s">
        <v>2859</v>
      </c>
      <c r="I585" s="924"/>
      <c r="J585" s="925"/>
    </row>
    <row r="586" spans="1:10" ht="18.75" customHeight="1" thickBot="1">
      <c r="A586" s="978"/>
      <c r="B586" s="869"/>
      <c r="C586" s="614" t="s">
        <v>1402</v>
      </c>
      <c r="D586" s="473" t="s">
        <v>1398</v>
      </c>
      <c r="E586" s="621" t="s">
        <v>2865</v>
      </c>
      <c r="F586" s="609">
        <v>35</v>
      </c>
      <c r="G586" s="613">
        <v>35</v>
      </c>
      <c r="H586" s="622" t="s">
        <v>2857</v>
      </c>
      <c r="I586" s="924"/>
      <c r="J586" s="925"/>
    </row>
    <row r="587" spans="1:10" ht="18.75" customHeight="1">
      <c r="A587" s="978"/>
      <c r="B587" s="869"/>
      <c r="C587" s="611" t="s">
        <v>1407</v>
      </c>
      <c r="D587" s="611" t="s">
        <v>1261</v>
      </c>
      <c r="E587" s="621" t="s">
        <v>3108</v>
      </c>
      <c r="F587" s="609">
        <v>28</v>
      </c>
      <c r="G587" s="613">
        <v>28</v>
      </c>
      <c r="H587" s="622" t="s">
        <v>2859</v>
      </c>
      <c r="I587" s="871"/>
      <c r="J587" s="872"/>
    </row>
    <row r="588" spans="1:10" ht="18.75" customHeight="1" thickBot="1">
      <c r="A588" s="978"/>
      <c r="B588" s="869"/>
      <c r="C588" s="724" t="s">
        <v>3245</v>
      </c>
      <c r="D588" s="724" t="s">
        <v>2961</v>
      </c>
      <c r="E588" s="728" t="s">
        <v>3108</v>
      </c>
      <c r="F588" s="452"/>
      <c r="G588" s="453"/>
      <c r="H588" s="727"/>
      <c r="I588" s="897" t="s">
        <v>3246</v>
      </c>
      <c r="J588" s="898"/>
    </row>
    <row r="589" spans="1:10" ht="18.75" customHeight="1">
      <c r="A589" s="865" t="s">
        <v>1352</v>
      </c>
      <c r="B589" s="868" t="s">
        <v>1192</v>
      </c>
      <c r="C589" s="1018" t="s">
        <v>1205</v>
      </c>
      <c r="D589" s="1018" t="s">
        <v>1206</v>
      </c>
      <c r="E589" s="729" t="s">
        <v>3247</v>
      </c>
      <c r="F589" s="609">
        <v>475</v>
      </c>
      <c r="G589" s="613">
        <v>475</v>
      </c>
      <c r="H589" s="622" t="s">
        <v>3101</v>
      </c>
      <c r="I589" s="1008" t="s">
        <v>3248</v>
      </c>
      <c r="J589" s="1009"/>
    </row>
    <row r="590" spans="1:10" ht="18.75" customHeight="1">
      <c r="A590" s="866"/>
      <c r="B590" s="869"/>
      <c r="C590" s="1018"/>
      <c r="D590" s="1018"/>
      <c r="E590" s="729" t="s">
        <v>3247</v>
      </c>
      <c r="F590" s="609">
        <v>590</v>
      </c>
      <c r="G590" s="613">
        <v>590</v>
      </c>
      <c r="H590" s="622" t="s">
        <v>3103</v>
      </c>
      <c r="I590" s="926"/>
      <c r="J590" s="927"/>
    </row>
    <row r="591" spans="1:10" ht="18.75" customHeight="1">
      <c r="A591" s="866"/>
      <c r="B591" s="869"/>
      <c r="C591" s="726" t="s">
        <v>1355</v>
      </c>
      <c r="D591" s="726" t="s">
        <v>1356</v>
      </c>
      <c r="E591" s="729" t="s">
        <v>3247</v>
      </c>
      <c r="F591" s="609">
        <v>120</v>
      </c>
      <c r="G591" s="613">
        <v>120</v>
      </c>
      <c r="H591" s="622" t="s">
        <v>2859</v>
      </c>
      <c r="I591" s="924"/>
      <c r="J591" s="925"/>
    </row>
    <row r="592" spans="1:10" ht="18.75" customHeight="1">
      <c r="A592" s="866"/>
      <c r="B592" s="869"/>
      <c r="C592" s="726" t="s">
        <v>3249</v>
      </c>
      <c r="D592" s="726" t="s">
        <v>1408</v>
      </c>
      <c r="E592" s="729" t="s">
        <v>3247</v>
      </c>
      <c r="F592" s="609">
        <v>120</v>
      </c>
      <c r="G592" s="613">
        <v>120</v>
      </c>
      <c r="H592" s="622" t="s">
        <v>2859</v>
      </c>
      <c r="I592" s="924"/>
      <c r="J592" s="925"/>
    </row>
    <row r="593" spans="1:10" ht="18.75" customHeight="1">
      <c r="A593" s="866"/>
      <c r="B593" s="869"/>
      <c r="C593" s="726" t="s">
        <v>3154</v>
      </c>
      <c r="D593" s="726" t="s">
        <v>1376</v>
      </c>
      <c r="E593" s="729" t="s">
        <v>3247</v>
      </c>
      <c r="F593" s="609">
        <v>206</v>
      </c>
      <c r="G593" s="613">
        <v>206</v>
      </c>
      <c r="H593" s="622" t="s">
        <v>3103</v>
      </c>
      <c r="I593" s="871"/>
      <c r="J593" s="872"/>
    </row>
    <row r="594" spans="1:10" ht="18.75" customHeight="1">
      <c r="A594" s="866"/>
      <c r="B594" s="869"/>
      <c r="C594" s="726" t="s">
        <v>2941</v>
      </c>
      <c r="D594" s="726" t="s">
        <v>1254</v>
      </c>
      <c r="E594" s="729" t="s">
        <v>3247</v>
      </c>
      <c r="F594" s="609">
        <v>75</v>
      </c>
      <c r="G594" s="613">
        <v>75</v>
      </c>
      <c r="H594" s="622" t="s">
        <v>3103</v>
      </c>
      <c r="I594" s="924"/>
      <c r="J594" s="925"/>
    </row>
    <row r="595" spans="1:10" ht="18.75" customHeight="1">
      <c r="A595" s="866"/>
      <c r="B595" s="869"/>
      <c r="C595" s="726" t="s">
        <v>3223</v>
      </c>
      <c r="D595" s="726" t="s">
        <v>3224</v>
      </c>
      <c r="E595" s="729" t="s">
        <v>3247</v>
      </c>
      <c r="F595" s="609"/>
      <c r="G595" s="613"/>
      <c r="H595" s="622"/>
      <c r="I595" s="924" t="s">
        <v>2942</v>
      </c>
      <c r="J595" s="925"/>
    </row>
    <row r="596" spans="1:10" ht="18.75" customHeight="1">
      <c r="A596" s="866"/>
      <c r="B596" s="869"/>
      <c r="C596" s="726" t="s">
        <v>1343</v>
      </c>
      <c r="D596" s="726" t="s">
        <v>1210</v>
      </c>
      <c r="E596" s="729" t="s">
        <v>3247</v>
      </c>
      <c r="F596" s="609">
        <v>590</v>
      </c>
      <c r="G596" s="613">
        <v>590</v>
      </c>
      <c r="H596" s="622" t="s">
        <v>2859</v>
      </c>
      <c r="I596" s="871"/>
      <c r="J596" s="872"/>
    </row>
    <row r="597" spans="1:10" ht="18.75" customHeight="1">
      <c r="A597" s="866"/>
      <c r="B597" s="869"/>
      <c r="C597" s="726" t="s">
        <v>1402</v>
      </c>
      <c r="D597" s="738" t="s">
        <v>1398</v>
      </c>
      <c r="E597" s="729" t="s">
        <v>2865</v>
      </c>
      <c r="F597" s="609">
        <v>35</v>
      </c>
      <c r="G597" s="613">
        <v>35</v>
      </c>
      <c r="H597" s="622" t="s">
        <v>2857</v>
      </c>
      <c r="I597" s="871"/>
      <c r="J597" s="872"/>
    </row>
    <row r="598" spans="1:10" s="238" customFormat="1" ht="18.75" customHeight="1" thickBot="1">
      <c r="A598" s="867"/>
      <c r="B598" s="870"/>
      <c r="C598" s="739" t="s">
        <v>3673</v>
      </c>
      <c r="D598" s="740" t="s">
        <v>3674</v>
      </c>
      <c r="E598" s="741" t="s">
        <v>3675</v>
      </c>
      <c r="F598" s="742">
        <v>15</v>
      </c>
      <c r="G598" s="743">
        <v>15</v>
      </c>
      <c r="H598" s="744" t="s">
        <v>3676</v>
      </c>
      <c r="I598" s="725"/>
      <c r="J598" s="723"/>
    </row>
    <row r="599" spans="1:10" ht="18.75" customHeight="1">
      <c r="A599" s="982" t="s">
        <v>3250</v>
      </c>
      <c r="B599" s="979" t="s">
        <v>3251</v>
      </c>
      <c r="C599" s="985" t="s">
        <v>2886</v>
      </c>
      <c r="D599" s="985" t="s">
        <v>1236</v>
      </c>
      <c r="E599" s="619" t="s">
        <v>3108</v>
      </c>
      <c r="F599" s="606">
        <v>75</v>
      </c>
      <c r="G599" s="606">
        <v>75</v>
      </c>
      <c r="H599" s="620" t="s">
        <v>3103</v>
      </c>
      <c r="I599" s="987" t="s">
        <v>3252</v>
      </c>
      <c r="J599" s="988"/>
    </row>
    <row r="600" spans="1:10" ht="18.75" customHeight="1">
      <c r="A600" s="978"/>
      <c r="B600" s="869"/>
      <c r="C600" s="986"/>
      <c r="D600" s="986"/>
      <c r="E600" s="621" t="s">
        <v>3108</v>
      </c>
      <c r="F600" s="609">
        <v>39</v>
      </c>
      <c r="G600" s="609">
        <v>39</v>
      </c>
      <c r="H600" s="622" t="s">
        <v>3101</v>
      </c>
      <c r="I600" s="926"/>
      <c r="J600" s="927"/>
    </row>
    <row r="601" spans="1:10" ht="18.75" customHeight="1">
      <c r="A601" s="978"/>
      <c r="B601" s="869"/>
      <c r="C601" s="611" t="s">
        <v>3253</v>
      </c>
      <c r="D601" s="611" t="s">
        <v>1409</v>
      </c>
      <c r="E601" s="621" t="s">
        <v>3108</v>
      </c>
      <c r="F601" s="609">
        <v>3.96</v>
      </c>
      <c r="G601" s="609">
        <v>3.96</v>
      </c>
      <c r="H601" s="622" t="s">
        <v>3103</v>
      </c>
      <c r="I601" s="924" t="s">
        <v>3254</v>
      </c>
      <c r="J601" s="925"/>
    </row>
    <row r="602" spans="1:10" ht="18.75" customHeight="1">
      <c r="A602" s="978"/>
      <c r="B602" s="869"/>
      <c r="C602" s="611" t="s">
        <v>3255</v>
      </c>
      <c r="D602" s="611" t="s">
        <v>1210</v>
      </c>
      <c r="E602" s="621" t="s">
        <v>3108</v>
      </c>
      <c r="F602" s="609">
        <v>65</v>
      </c>
      <c r="G602" s="613">
        <v>65</v>
      </c>
      <c r="H602" s="622" t="s">
        <v>2859</v>
      </c>
      <c r="I602" s="924"/>
      <c r="J602" s="925"/>
    </row>
    <row r="603" spans="1:10" ht="18.75" customHeight="1">
      <c r="A603" s="978"/>
      <c r="B603" s="869"/>
      <c r="C603" s="611" t="s">
        <v>3256</v>
      </c>
      <c r="D603" s="611" t="s">
        <v>1410</v>
      </c>
      <c r="E603" s="621" t="s">
        <v>3108</v>
      </c>
      <c r="F603" s="609">
        <v>27</v>
      </c>
      <c r="G603" s="613">
        <v>27</v>
      </c>
      <c r="H603" s="622" t="s">
        <v>2857</v>
      </c>
      <c r="I603" s="871" t="s">
        <v>3257</v>
      </c>
      <c r="J603" s="872"/>
    </row>
    <row r="604" spans="1:10" ht="18.75" customHeight="1">
      <c r="A604" s="978"/>
      <c r="B604" s="869"/>
      <c r="C604" s="611" t="s">
        <v>1411</v>
      </c>
      <c r="D604" s="611" t="s">
        <v>1356</v>
      </c>
      <c r="E604" s="621" t="s">
        <v>3108</v>
      </c>
      <c r="F604" s="609">
        <v>12</v>
      </c>
      <c r="G604" s="613">
        <v>12</v>
      </c>
      <c r="H604" s="622" t="s">
        <v>2859</v>
      </c>
      <c r="I604" s="924"/>
      <c r="J604" s="925"/>
    </row>
    <row r="605" spans="1:10" ht="18.75" customHeight="1">
      <c r="A605" s="978"/>
      <c r="B605" s="869"/>
      <c r="C605" s="611" t="s">
        <v>1412</v>
      </c>
      <c r="D605" s="611" t="s">
        <v>1413</v>
      </c>
      <c r="E605" s="621" t="s">
        <v>3108</v>
      </c>
      <c r="F605" s="609">
        <v>10.5</v>
      </c>
      <c r="G605" s="613">
        <v>10.5</v>
      </c>
      <c r="H605" s="622" t="s">
        <v>2857</v>
      </c>
      <c r="I605" s="871" t="s">
        <v>3258</v>
      </c>
      <c r="J605" s="872"/>
    </row>
    <row r="606" spans="1:10" ht="18.75" customHeight="1">
      <c r="A606" s="978"/>
      <c r="B606" s="869"/>
      <c r="C606" s="611" t="s">
        <v>3259</v>
      </c>
      <c r="D606" s="611" t="s">
        <v>1414</v>
      </c>
      <c r="E606" s="621" t="s">
        <v>3108</v>
      </c>
      <c r="F606" s="609">
        <v>64</v>
      </c>
      <c r="G606" s="613">
        <v>64</v>
      </c>
      <c r="H606" s="622" t="s">
        <v>2857</v>
      </c>
      <c r="I606" s="871" t="s">
        <v>3260</v>
      </c>
      <c r="J606" s="872"/>
    </row>
    <row r="607" spans="1:10" ht="18.75" customHeight="1">
      <c r="A607" s="978"/>
      <c r="B607" s="869"/>
      <c r="C607" s="611" t="s">
        <v>1407</v>
      </c>
      <c r="D607" s="611" t="s">
        <v>1261</v>
      </c>
      <c r="E607" s="621" t="s">
        <v>3108</v>
      </c>
      <c r="F607" s="668">
        <v>45</v>
      </c>
      <c r="G607" s="613">
        <v>45</v>
      </c>
      <c r="H607" s="622" t="s">
        <v>2859</v>
      </c>
      <c r="I607" s="924"/>
      <c r="J607" s="925"/>
    </row>
    <row r="608" spans="1:10" ht="18.75" customHeight="1">
      <c r="A608" s="978"/>
      <c r="B608" s="869"/>
      <c r="C608" s="611" t="s">
        <v>1415</v>
      </c>
      <c r="D608" s="611" t="s">
        <v>1416</v>
      </c>
      <c r="E608" s="621" t="s">
        <v>3108</v>
      </c>
      <c r="F608" s="609">
        <v>45</v>
      </c>
      <c r="G608" s="609">
        <v>45</v>
      </c>
      <c r="H608" s="622" t="s">
        <v>2859</v>
      </c>
      <c r="I608" s="871"/>
      <c r="J608" s="872"/>
    </row>
    <row r="609" spans="1:10" ht="18.75" customHeight="1">
      <c r="A609" s="978"/>
      <c r="B609" s="869"/>
      <c r="C609" s="611" t="s">
        <v>3261</v>
      </c>
      <c r="D609" s="611" t="s">
        <v>1417</v>
      </c>
      <c r="E609" s="621" t="s">
        <v>3108</v>
      </c>
      <c r="F609" s="609">
        <v>58</v>
      </c>
      <c r="G609" s="609">
        <v>58</v>
      </c>
      <c r="H609" s="622" t="s">
        <v>2859</v>
      </c>
      <c r="I609" s="871"/>
      <c r="J609" s="872"/>
    </row>
    <row r="610" spans="1:10" ht="18.75" customHeight="1">
      <c r="A610" s="978"/>
      <c r="B610" s="869"/>
      <c r="C610" s="611" t="s">
        <v>3262</v>
      </c>
      <c r="D610" s="611" t="s">
        <v>1418</v>
      </c>
      <c r="E610" s="621" t="s">
        <v>3108</v>
      </c>
      <c r="F610" s="609">
        <v>13</v>
      </c>
      <c r="G610" s="609">
        <v>13</v>
      </c>
      <c r="H610" s="622" t="s">
        <v>2857</v>
      </c>
      <c r="I610" s="871" t="s">
        <v>1419</v>
      </c>
      <c r="J610" s="872"/>
    </row>
    <row r="611" spans="1:10" ht="18.75" customHeight="1">
      <c r="A611" s="978"/>
      <c r="B611" s="869"/>
      <c r="C611" s="611" t="s">
        <v>3263</v>
      </c>
      <c r="D611" s="611" t="s">
        <v>1314</v>
      </c>
      <c r="E611" s="621" t="s">
        <v>3108</v>
      </c>
      <c r="F611" s="609"/>
      <c r="G611" s="609"/>
      <c r="H611" s="622"/>
      <c r="I611" s="871" t="s">
        <v>2942</v>
      </c>
      <c r="J611" s="872"/>
    </row>
    <row r="612" spans="1:10" ht="18.75" customHeight="1">
      <c r="A612" s="978"/>
      <c r="B612" s="869"/>
      <c r="C612" s="611" t="s">
        <v>3264</v>
      </c>
      <c r="D612" s="611" t="s">
        <v>1299</v>
      </c>
      <c r="E612" s="621" t="s">
        <v>3108</v>
      </c>
      <c r="F612" s="609"/>
      <c r="G612" s="609"/>
      <c r="H612" s="622"/>
      <c r="I612" s="871" t="s">
        <v>2942</v>
      </c>
      <c r="J612" s="872"/>
    </row>
    <row r="613" spans="1:10" ht="18.75" customHeight="1" thickBot="1">
      <c r="A613" s="978"/>
      <c r="B613" s="869"/>
      <c r="C613" s="631" t="s">
        <v>3245</v>
      </c>
      <c r="D613" s="631" t="s">
        <v>1333</v>
      </c>
      <c r="E613" s="538" t="s">
        <v>3108</v>
      </c>
      <c r="F613" s="539"/>
      <c r="G613" s="540"/>
      <c r="H613" s="541"/>
      <c r="I613" s="926" t="s">
        <v>3246</v>
      </c>
      <c r="J613" s="927"/>
    </row>
    <row r="614" spans="1:10" ht="18.75" customHeight="1">
      <c r="A614" s="982" t="s">
        <v>3250</v>
      </c>
      <c r="B614" s="979" t="s">
        <v>3265</v>
      </c>
      <c r="C614" s="985" t="s">
        <v>1205</v>
      </c>
      <c r="D614" s="985" t="s">
        <v>1206</v>
      </c>
      <c r="E614" s="619" t="s">
        <v>3108</v>
      </c>
      <c r="F614" s="606">
        <v>69.5</v>
      </c>
      <c r="G614" s="606">
        <v>69.5</v>
      </c>
      <c r="H614" s="620" t="s">
        <v>3103</v>
      </c>
      <c r="I614" s="987" t="s">
        <v>3266</v>
      </c>
      <c r="J614" s="988"/>
    </row>
    <row r="615" spans="1:10" ht="18.75" customHeight="1">
      <c r="A615" s="978"/>
      <c r="B615" s="869"/>
      <c r="C615" s="986"/>
      <c r="D615" s="986"/>
      <c r="E615" s="621" t="s">
        <v>3108</v>
      </c>
      <c r="F615" s="609">
        <v>24.5</v>
      </c>
      <c r="G615" s="609">
        <v>24.5</v>
      </c>
      <c r="H615" s="622" t="s">
        <v>3101</v>
      </c>
      <c r="I615" s="926"/>
      <c r="J615" s="927"/>
    </row>
    <row r="616" spans="1:10" ht="18.75" customHeight="1">
      <c r="A616" s="978"/>
      <c r="B616" s="869"/>
      <c r="C616" s="611" t="s">
        <v>3267</v>
      </c>
      <c r="D616" s="611" t="s">
        <v>1210</v>
      </c>
      <c r="E616" s="621" t="s">
        <v>3108</v>
      </c>
      <c r="F616" s="609">
        <v>85</v>
      </c>
      <c r="G616" s="613">
        <v>74</v>
      </c>
      <c r="H616" s="622" t="s">
        <v>2859</v>
      </c>
      <c r="I616" s="871"/>
      <c r="J616" s="872"/>
    </row>
    <row r="617" spans="1:10" ht="18.75" customHeight="1">
      <c r="A617" s="978"/>
      <c r="B617" s="869"/>
      <c r="C617" s="611" t="s">
        <v>3268</v>
      </c>
      <c r="D617" s="611" t="s">
        <v>1409</v>
      </c>
      <c r="E617" s="621" t="s">
        <v>3108</v>
      </c>
      <c r="F617" s="609">
        <v>3.96</v>
      </c>
      <c r="G617" s="609">
        <v>3.96</v>
      </c>
      <c r="H617" s="622" t="s">
        <v>3103</v>
      </c>
      <c r="I617" s="871" t="s">
        <v>3254</v>
      </c>
      <c r="J617" s="872"/>
    </row>
    <row r="618" spans="1:10" ht="18.75" customHeight="1">
      <c r="A618" s="978"/>
      <c r="B618" s="869"/>
      <c r="C618" s="611" t="s">
        <v>1407</v>
      </c>
      <c r="D618" s="611" t="s">
        <v>1261</v>
      </c>
      <c r="E618" s="621" t="s">
        <v>3108</v>
      </c>
      <c r="F618" s="609">
        <v>51</v>
      </c>
      <c r="G618" s="613">
        <v>51</v>
      </c>
      <c r="H618" s="622" t="s">
        <v>2859</v>
      </c>
      <c r="I618" s="871"/>
      <c r="J618" s="872"/>
    </row>
    <row r="619" spans="1:10" ht="18.75" customHeight="1">
      <c r="A619" s="978"/>
      <c r="B619" s="869"/>
      <c r="C619" s="611" t="s">
        <v>3269</v>
      </c>
      <c r="D619" s="611" t="s">
        <v>1356</v>
      </c>
      <c r="E619" s="621" t="s">
        <v>3108</v>
      </c>
      <c r="F619" s="609">
        <v>5</v>
      </c>
      <c r="G619" s="609">
        <v>5</v>
      </c>
      <c r="H619" s="622" t="s">
        <v>2859</v>
      </c>
      <c r="I619" s="871"/>
      <c r="J619" s="872"/>
    </row>
    <row r="620" spans="1:10" ht="18.75" customHeight="1">
      <c r="A620" s="978"/>
      <c r="B620" s="869"/>
      <c r="C620" s="611" t="s">
        <v>1412</v>
      </c>
      <c r="D620" s="611" t="s">
        <v>1413</v>
      </c>
      <c r="E620" s="621" t="s">
        <v>3108</v>
      </c>
      <c r="F620" s="609">
        <v>10</v>
      </c>
      <c r="G620" s="613">
        <v>10</v>
      </c>
      <c r="H620" s="622" t="s">
        <v>2857</v>
      </c>
      <c r="I620" s="871" t="s">
        <v>3270</v>
      </c>
      <c r="J620" s="872"/>
    </row>
    <row r="621" spans="1:10" ht="18.75" customHeight="1">
      <c r="A621" s="978"/>
      <c r="B621" s="869"/>
      <c r="C621" s="611" t="s">
        <v>2877</v>
      </c>
      <c r="D621" s="611" t="s">
        <v>1209</v>
      </c>
      <c r="E621" s="621" t="s">
        <v>3108</v>
      </c>
      <c r="F621" s="609">
        <v>37</v>
      </c>
      <c r="G621" s="609">
        <v>37</v>
      </c>
      <c r="H621" s="622" t="s">
        <v>2857</v>
      </c>
      <c r="I621" s="871"/>
      <c r="J621" s="872"/>
    </row>
    <row r="622" spans="1:10" ht="18.75" customHeight="1">
      <c r="A622" s="978"/>
      <c r="B622" s="869"/>
      <c r="C622" s="611" t="s">
        <v>2971</v>
      </c>
      <c r="D622" s="611" t="s">
        <v>1263</v>
      </c>
      <c r="E622" s="621" t="s">
        <v>3108</v>
      </c>
      <c r="F622" s="609">
        <v>50</v>
      </c>
      <c r="G622" s="613">
        <v>50</v>
      </c>
      <c r="H622" s="622" t="s">
        <v>2859</v>
      </c>
      <c r="I622" s="871"/>
      <c r="J622" s="872"/>
    </row>
    <row r="623" spans="1:10" ht="18.75" customHeight="1">
      <c r="A623" s="978"/>
      <c r="B623" s="869"/>
      <c r="C623" s="611" t="s">
        <v>3271</v>
      </c>
      <c r="D623" s="611" t="s">
        <v>1420</v>
      </c>
      <c r="E623" s="621" t="s">
        <v>3108</v>
      </c>
      <c r="F623" s="609">
        <v>61</v>
      </c>
      <c r="G623" s="613">
        <v>56</v>
      </c>
      <c r="H623" s="622" t="s">
        <v>2857</v>
      </c>
      <c r="I623" s="871"/>
      <c r="J623" s="872"/>
    </row>
    <row r="624" spans="1:10" ht="18.75" customHeight="1">
      <c r="A624" s="978"/>
      <c r="B624" s="869"/>
      <c r="C624" s="611" t="s">
        <v>3272</v>
      </c>
      <c r="D624" s="611" t="s">
        <v>1421</v>
      </c>
      <c r="E624" s="621" t="s">
        <v>3108</v>
      </c>
      <c r="F624" s="609">
        <v>18</v>
      </c>
      <c r="G624" s="613">
        <v>18</v>
      </c>
      <c r="H624" s="622" t="s">
        <v>2857</v>
      </c>
      <c r="I624" s="871"/>
      <c r="J624" s="872"/>
    </row>
    <row r="625" spans="1:10" ht="18.75" customHeight="1">
      <c r="A625" s="978"/>
      <c r="B625" s="869"/>
      <c r="C625" s="611" t="s">
        <v>3261</v>
      </c>
      <c r="D625" s="611" t="s">
        <v>1417</v>
      </c>
      <c r="E625" s="621" t="s">
        <v>3108</v>
      </c>
      <c r="F625" s="609">
        <v>65</v>
      </c>
      <c r="G625" s="609">
        <v>65</v>
      </c>
      <c r="H625" s="622" t="s">
        <v>2859</v>
      </c>
      <c r="I625" s="871"/>
      <c r="J625" s="872"/>
    </row>
    <row r="626" spans="1:10" ht="18.75" customHeight="1">
      <c r="A626" s="978"/>
      <c r="B626" s="869"/>
      <c r="C626" s="611" t="s">
        <v>3116</v>
      </c>
      <c r="D626" s="611" t="s">
        <v>1314</v>
      </c>
      <c r="E626" s="621" t="s">
        <v>3108</v>
      </c>
      <c r="F626" s="421"/>
      <c r="G626" s="424"/>
      <c r="H626" s="425"/>
      <c r="I626" s="871" t="s">
        <v>2942</v>
      </c>
      <c r="J626" s="872"/>
    </row>
    <row r="627" spans="1:10" ht="18.75" customHeight="1">
      <c r="A627" s="978"/>
      <c r="B627" s="869"/>
      <c r="C627" s="611" t="s">
        <v>3129</v>
      </c>
      <c r="D627" s="611" t="s">
        <v>1299</v>
      </c>
      <c r="E627" s="621" t="s">
        <v>3108</v>
      </c>
      <c r="F627" s="421"/>
      <c r="G627" s="424"/>
      <c r="H627" s="425"/>
      <c r="I627" s="871" t="s">
        <v>2942</v>
      </c>
      <c r="J627" s="872"/>
    </row>
    <row r="628" spans="1:10" ht="18.75" customHeight="1" thickBot="1">
      <c r="A628" s="978"/>
      <c r="B628" s="869"/>
      <c r="C628" s="611" t="s">
        <v>3245</v>
      </c>
      <c r="D628" s="611" t="s">
        <v>1333</v>
      </c>
      <c r="E628" s="423" t="s">
        <v>3108</v>
      </c>
      <c r="F628" s="421"/>
      <c r="G628" s="424"/>
      <c r="H628" s="425"/>
      <c r="I628" s="1019" t="s">
        <v>3246</v>
      </c>
      <c r="J628" s="907"/>
    </row>
    <row r="629" spans="1:10" ht="18.75" customHeight="1">
      <c r="A629" s="982" t="s">
        <v>3273</v>
      </c>
      <c r="B629" s="979" t="s">
        <v>1188</v>
      </c>
      <c r="C629" s="638" t="s">
        <v>1422</v>
      </c>
      <c r="D629" s="638" t="s">
        <v>1423</v>
      </c>
      <c r="E629" s="619" t="s">
        <v>3108</v>
      </c>
      <c r="F629" s="606">
        <v>50</v>
      </c>
      <c r="G629" s="637">
        <v>50</v>
      </c>
      <c r="H629" s="620" t="s">
        <v>2859</v>
      </c>
      <c r="I629" s="895"/>
      <c r="J629" s="896"/>
    </row>
    <row r="630" spans="1:10" ht="18.75" customHeight="1">
      <c r="A630" s="978"/>
      <c r="B630" s="869"/>
      <c r="C630" s="995" t="s">
        <v>3274</v>
      </c>
      <c r="D630" s="995" t="s">
        <v>1236</v>
      </c>
      <c r="E630" s="621" t="s">
        <v>3108</v>
      </c>
      <c r="F630" s="609">
        <v>165</v>
      </c>
      <c r="G630" s="613">
        <v>155</v>
      </c>
      <c r="H630" s="622" t="s">
        <v>3103</v>
      </c>
      <c r="I630" s="1008" t="s">
        <v>3275</v>
      </c>
      <c r="J630" s="1009"/>
    </row>
    <row r="631" spans="1:10" ht="18.75" customHeight="1">
      <c r="A631" s="978"/>
      <c r="B631" s="869"/>
      <c r="C631" s="986"/>
      <c r="D631" s="986"/>
      <c r="E631" s="621" t="s">
        <v>3108</v>
      </c>
      <c r="F631" s="609">
        <v>54.45</v>
      </c>
      <c r="G631" s="613">
        <v>51.15</v>
      </c>
      <c r="H631" s="622" t="s">
        <v>3101</v>
      </c>
      <c r="I631" s="926"/>
      <c r="J631" s="927"/>
    </row>
    <row r="632" spans="1:10" ht="18.75" customHeight="1">
      <c r="A632" s="978"/>
      <c r="B632" s="869"/>
      <c r="C632" s="611" t="s">
        <v>1205</v>
      </c>
      <c r="D632" s="611" t="s">
        <v>1206</v>
      </c>
      <c r="E632" s="621" t="s">
        <v>3108</v>
      </c>
      <c r="F632" s="609">
        <v>25</v>
      </c>
      <c r="G632" s="613">
        <v>25</v>
      </c>
      <c r="H632" s="622" t="s">
        <v>2857</v>
      </c>
      <c r="I632" s="871" t="s">
        <v>3276</v>
      </c>
      <c r="J632" s="872"/>
    </row>
    <row r="633" spans="1:10" ht="18.75" customHeight="1">
      <c r="A633" s="978"/>
      <c r="B633" s="869"/>
      <c r="C633" s="995" t="s">
        <v>1424</v>
      </c>
      <c r="D633" s="995" t="s">
        <v>1418</v>
      </c>
      <c r="E633" s="621" t="s">
        <v>3108</v>
      </c>
      <c r="F633" s="609">
        <v>55</v>
      </c>
      <c r="G633" s="613">
        <v>50</v>
      </c>
      <c r="H633" s="622" t="s">
        <v>3103</v>
      </c>
      <c r="I633" s="1008" t="s">
        <v>3275</v>
      </c>
      <c r="J633" s="1009"/>
    </row>
    <row r="634" spans="1:10" ht="18.75" customHeight="1">
      <c r="A634" s="978"/>
      <c r="B634" s="869"/>
      <c r="C634" s="986"/>
      <c r="D634" s="986"/>
      <c r="E634" s="621" t="s">
        <v>3108</v>
      </c>
      <c r="F634" s="609">
        <v>18.149999999999999</v>
      </c>
      <c r="G634" s="613">
        <v>16.5</v>
      </c>
      <c r="H634" s="622" t="s">
        <v>3101</v>
      </c>
      <c r="I634" s="926"/>
      <c r="J634" s="927"/>
    </row>
    <row r="635" spans="1:10" ht="18.75" customHeight="1">
      <c r="A635" s="978"/>
      <c r="B635" s="869"/>
      <c r="C635" s="611" t="s">
        <v>3277</v>
      </c>
      <c r="D635" s="611" t="s">
        <v>1227</v>
      </c>
      <c r="E635" s="621" t="s">
        <v>3108</v>
      </c>
      <c r="F635" s="609">
        <v>95</v>
      </c>
      <c r="G635" s="613">
        <v>90</v>
      </c>
      <c r="H635" s="622" t="s">
        <v>2859</v>
      </c>
      <c r="I635" s="871"/>
      <c r="J635" s="872"/>
    </row>
    <row r="636" spans="1:10" ht="18.75" customHeight="1">
      <c r="A636" s="978"/>
      <c r="B636" s="869"/>
      <c r="C636" s="611" t="s">
        <v>1425</v>
      </c>
      <c r="D636" s="611" t="s">
        <v>1426</v>
      </c>
      <c r="E636" s="621" t="s">
        <v>3108</v>
      </c>
      <c r="F636" s="609">
        <v>55</v>
      </c>
      <c r="G636" s="613">
        <v>35</v>
      </c>
      <c r="H636" s="622" t="s">
        <v>2859</v>
      </c>
      <c r="I636" s="871"/>
      <c r="J636" s="872"/>
    </row>
    <row r="637" spans="1:10" ht="18.75" customHeight="1">
      <c r="A637" s="978"/>
      <c r="B637" s="869"/>
      <c r="C637" s="611" t="s">
        <v>3278</v>
      </c>
      <c r="D637" s="611" t="s">
        <v>1246</v>
      </c>
      <c r="E637" s="621" t="s">
        <v>3108</v>
      </c>
      <c r="F637" s="609">
        <v>85</v>
      </c>
      <c r="G637" s="613">
        <v>85</v>
      </c>
      <c r="H637" s="622" t="s">
        <v>2859</v>
      </c>
      <c r="I637" s="871"/>
      <c r="J637" s="872"/>
    </row>
    <row r="638" spans="1:10" ht="18.75" customHeight="1">
      <c r="A638" s="978"/>
      <c r="B638" s="869"/>
      <c r="C638" s="611" t="s">
        <v>3279</v>
      </c>
      <c r="D638" s="611" t="s">
        <v>1427</v>
      </c>
      <c r="E638" s="621" t="s">
        <v>2865</v>
      </c>
      <c r="F638" s="609">
        <v>20</v>
      </c>
      <c r="G638" s="613">
        <v>20</v>
      </c>
      <c r="H638" s="622" t="s">
        <v>2857</v>
      </c>
      <c r="I638" s="871"/>
      <c r="J638" s="872"/>
    </row>
    <row r="639" spans="1:10" ht="18.75" customHeight="1">
      <c r="A639" s="978"/>
      <c r="B639" s="869"/>
      <c r="C639" s="611" t="s">
        <v>3116</v>
      </c>
      <c r="D639" s="627" t="s">
        <v>1314</v>
      </c>
      <c r="E639" s="451" t="s">
        <v>3108</v>
      </c>
      <c r="F639" s="452"/>
      <c r="G639" s="453"/>
      <c r="H639" s="653"/>
      <c r="I639" s="871" t="s">
        <v>2942</v>
      </c>
      <c r="J639" s="872"/>
    </row>
    <row r="640" spans="1:10" ht="18.75" customHeight="1">
      <c r="A640" s="978"/>
      <c r="B640" s="869"/>
      <c r="C640" s="995" t="s">
        <v>3280</v>
      </c>
      <c r="D640" s="995" t="s">
        <v>1299</v>
      </c>
      <c r="E640" s="621" t="s">
        <v>3108</v>
      </c>
      <c r="F640" s="421">
        <v>15</v>
      </c>
      <c r="G640" s="424">
        <v>15</v>
      </c>
      <c r="H640" s="425" t="s">
        <v>1428</v>
      </c>
      <c r="I640" s="1001" t="s">
        <v>3281</v>
      </c>
      <c r="J640" s="1002"/>
    </row>
    <row r="641" spans="1:10" ht="18.75" customHeight="1" thickBot="1">
      <c r="A641" s="989"/>
      <c r="B641" s="870"/>
      <c r="C641" s="1022"/>
      <c r="D641" s="1022"/>
      <c r="E641" s="423" t="s">
        <v>3108</v>
      </c>
      <c r="F641" s="421">
        <v>4.95</v>
      </c>
      <c r="G641" s="424">
        <v>4.95</v>
      </c>
      <c r="H641" s="425" t="s">
        <v>1429</v>
      </c>
      <c r="I641" s="1023"/>
      <c r="J641" s="1024"/>
    </row>
    <row r="642" spans="1:10" ht="18.75" customHeight="1">
      <c r="A642" s="982" t="s">
        <v>3250</v>
      </c>
      <c r="B642" s="979" t="s">
        <v>3282</v>
      </c>
      <c r="C642" s="638" t="s">
        <v>3283</v>
      </c>
      <c r="D642" s="638" t="s">
        <v>1430</v>
      </c>
      <c r="E642" s="619" t="s">
        <v>3108</v>
      </c>
      <c r="F642" s="606">
        <v>145</v>
      </c>
      <c r="G642" s="606">
        <v>145</v>
      </c>
      <c r="H642" s="620" t="s">
        <v>2859</v>
      </c>
      <c r="I642" s="895"/>
      <c r="J642" s="896"/>
    </row>
    <row r="643" spans="1:10" ht="18.75" customHeight="1">
      <c r="A643" s="978"/>
      <c r="B643" s="869"/>
      <c r="C643" s="995" t="s">
        <v>2886</v>
      </c>
      <c r="D643" s="995" t="s">
        <v>1206</v>
      </c>
      <c r="E643" s="621" t="s">
        <v>3108</v>
      </c>
      <c r="F643" s="609">
        <v>145</v>
      </c>
      <c r="G643" s="609">
        <v>145</v>
      </c>
      <c r="H643" s="622" t="s">
        <v>3103</v>
      </c>
      <c r="I643" s="1008" t="s">
        <v>3275</v>
      </c>
      <c r="J643" s="1009"/>
    </row>
    <row r="644" spans="1:10" ht="18.75" customHeight="1">
      <c r="A644" s="978"/>
      <c r="B644" s="869"/>
      <c r="C644" s="986"/>
      <c r="D644" s="986"/>
      <c r="E644" s="621" t="s">
        <v>3108</v>
      </c>
      <c r="F644" s="609">
        <v>145</v>
      </c>
      <c r="G644" s="609">
        <v>145</v>
      </c>
      <c r="H644" s="622" t="s">
        <v>3236</v>
      </c>
      <c r="I644" s="926"/>
      <c r="J644" s="927"/>
    </row>
    <row r="645" spans="1:10" ht="18.75" customHeight="1">
      <c r="A645" s="978"/>
      <c r="B645" s="869"/>
      <c r="C645" s="611" t="s">
        <v>3221</v>
      </c>
      <c r="D645" s="611" t="s">
        <v>1356</v>
      </c>
      <c r="E645" s="621" t="s">
        <v>3108</v>
      </c>
      <c r="F645" s="609">
        <v>8</v>
      </c>
      <c r="G645" s="613">
        <v>8</v>
      </c>
      <c r="H645" s="622" t="s">
        <v>2859</v>
      </c>
      <c r="I645" s="871"/>
      <c r="J645" s="872"/>
    </row>
    <row r="646" spans="1:10" ht="18.75" customHeight="1">
      <c r="A646" s="978"/>
      <c r="B646" s="869"/>
      <c r="C646" s="611" t="s">
        <v>3131</v>
      </c>
      <c r="D646" s="611" t="s">
        <v>1376</v>
      </c>
      <c r="E646" s="621" t="s">
        <v>3108</v>
      </c>
      <c r="F646" s="609">
        <v>50</v>
      </c>
      <c r="G646" s="613">
        <v>45</v>
      </c>
      <c r="H646" s="622" t="s">
        <v>2857</v>
      </c>
      <c r="I646" s="871"/>
      <c r="J646" s="872"/>
    </row>
    <row r="647" spans="1:10" ht="18.75" customHeight="1">
      <c r="A647" s="978"/>
      <c r="B647" s="869"/>
      <c r="C647" s="611" t="s">
        <v>3284</v>
      </c>
      <c r="D647" s="611" t="s">
        <v>1206</v>
      </c>
      <c r="E647" s="621" t="s">
        <v>3108</v>
      </c>
      <c r="F647" s="609">
        <v>1.5</v>
      </c>
      <c r="G647" s="609">
        <v>1.5</v>
      </c>
      <c r="H647" s="622" t="s">
        <v>3103</v>
      </c>
      <c r="I647" s="871" t="s">
        <v>3285</v>
      </c>
      <c r="J647" s="872"/>
    </row>
    <row r="648" spans="1:10" ht="18.75" customHeight="1" thickBot="1">
      <c r="A648" s="978"/>
      <c r="B648" s="869"/>
      <c r="C648" s="627" t="s">
        <v>2907</v>
      </c>
      <c r="D648" s="627" t="s">
        <v>1254</v>
      </c>
      <c r="E648" s="630" t="s">
        <v>2865</v>
      </c>
      <c r="F648" s="632">
        <v>8</v>
      </c>
      <c r="G648" s="641">
        <v>8</v>
      </c>
      <c r="H648" s="633" t="s">
        <v>2857</v>
      </c>
      <c r="I648" s="871"/>
      <c r="J648" s="872"/>
    </row>
    <row r="649" spans="1:10" ht="18.75" customHeight="1">
      <c r="A649" s="982" t="s">
        <v>3250</v>
      </c>
      <c r="B649" s="979" t="s">
        <v>1197</v>
      </c>
      <c r="C649" s="638" t="s">
        <v>1259</v>
      </c>
      <c r="D649" s="638" t="s">
        <v>1210</v>
      </c>
      <c r="E649" s="619" t="s">
        <v>2865</v>
      </c>
      <c r="F649" s="606">
        <v>44</v>
      </c>
      <c r="G649" s="637">
        <v>44</v>
      </c>
      <c r="H649" s="620" t="s">
        <v>2859</v>
      </c>
      <c r="I649" s="895"/>
      <c r="J649" s="896"/>
    </row>
    <row r="650" spans="1:10" ht="18.75" customHeight="1">
      <c r="A650" s="978"/>
      <c r="B650" s="869"/>
      <c r="C650" s="611" t="s">
        <v>2884</v>
      </c>
      <c r="D650" s="611" t="s">
        <v>1227</v>
      </c>
      <c r="E650" s="621" t="s">
        <v>2865</v>
      </c>
      <c r="F650" s="609">
        <v>20</v>
      </c>
      <c r="G650" s="613">
        <v>20</v>
      </c>
      <c r="H650" s="622" t="s">
        <v>2859</v>
      </c>
      <c r="I650" s="871"/>
      <c r="J650" s="872"/>
    </row>
    <row r="651" spans="1:10" ht="18.75" customHeight="1">
      <c r="A651" s="978"/>
      <c r="B651" s="869"/>
      <c r="C651" s="611" t="s">
        <v>1284</v>
      </c>
      <c r="D651" s="611" t="s">
        <v>1220</v>
      </c>
      <c r="E651" s="621" t="s">
        <v>2865</v>
      </c>
      <c r="F651" s="609">
        <v>11</v>
      </c>
      <c r="G651" s="613">
        <v>11</v>
      </c>
      <c r="H651" s="622" t="s">
        <v>2859</v>
      </c>
      <c r="I651" s="871"/>
      <c r="J651" s="872"/>
    </row>
    <row r="652" spans="1:10" ht="18.75" customHeight="1">
      <c r="A652" s="978"/>
      <c r="B652" s="869"/>
      <c r="C652" s="611" t="s">
        <v>1431</v>
      </c>
      <c r="D652" s="611" t="s">
        <v>1236</v>
      </c>
      <c r="E652" s="621" t="s">
        <v>2865</v>
      </c>
      <c r="F652" s="609">
        <v>20</v>
      </c>
      <c r="G652" s="613">
        <v>20</v>
      </c>
      <c r="H652" s="622" t="s">
        <v>2857</v>
      </c>
      <c r="I652" s="871" t="s">
        <v>3286</v>
      </c>
      <c r="J652" s="872"/>
    </row>
    <row r="653" spans="1:10" ht="18.75" customHeight="1">
      <c r="A653" s="978"/>
      <c r="B653" s="869"/>
      <c r="C653" s="611" t="s">
        <v>1432</v>
      </c>
      <c r="D653" s="611" t="s">
        <v>1390</v>
      </c>
      <c r="E653" s="621" t="s">
        <v>2865</v>
      </c>
      <c r="F653" s="609">
        <v>65</v>
      </c>
      <c r="G653" s="613">
        <v>65</v>
      </c>
      <c r="H653" s="622" t="s">
        <v>2857</v>
      </c>
      <c r="I653" s="871"/>
      <c r="J653" s="872"/>
    </row>
    <row r="654" spans="1:10" ht="18.75" customHeight="1">
      <c r="A654" s="978"/>
      <c r="B654" s="869"/>
      <c r="C654" s="611" t="s">
        <v>1433</v>
      </c>
      <c r="D654" s="611" t="s">
        <v>1434</v>
      </c>
      <c r="E654" s="621" t="s">
        <v>2865</v>
      </c>
      <c r="F654" s="609">
        <v>2.5</v>
      </c>
      <c r="G654" s="609">
        <v>2.5</v>
      </c>
      <c r="H654" s="622" t="s">
        <v>2859</v>
      </c>
      <c r="I654" s="871"/>
      <c r="J654" s="872"/>
    </row>
    <row r="655" spans="1:10" ht="18.75" customHeight="1">
      <c r="A655" s="978"/>
      <c r="B655" s="869"/>
      <c r="C655" s="611" t="s">
        <v>3287</v>
      </c>
      <c r="D655" s="611" t="s">
        <v>1333</v>
      </c>
      <c r="E655" s="621" t="s">
        <v>2865</v>
      </c>
      <c r="F655" s="421"/>
      <c r="G655" s="424"/>
      <c r="H655" s="425"/>
      <c r="I655" s="871" t="s">
        <v>3288</v>
      </c>
      <c r="J655" s="872"/>
    </row>
    <row r="656" spans="1:10" ht="18.75" customHeight="1" thickBot="1">
      <c r="A656" s="989"/>
      <c r="B656" s="870"/>
      <c r="C656" s="614" t="s">
        <v>3116</v>
      </c>
      <c r="D656" s="614" t="s">
        <v>1314</v>
      </c>
      <c r="E656" s="468" t="s">
        <v>2865</v>
      </c>
      <c r="F656" s="442"/>
      <c r="G656" s="443"/>
      <c r="H656" s="467"/>
      <c r="I656" s="871" t="s">
        <v>2942</v>
      </c>
      <c r="J656" s="872"/>
    </row>
    <row r="657" spans="1:10" ht="18.75" customHeight="1">
      <c r="A657" s="978" t="s">
        <v>3250</v>
      </c>
      <c r="B657" s="869" t="s">
        <v>1203</v>
      </c>
      <c r="C657" s="669" t="s">
        <v>2886</v>
      </c>
      <c r="D657" s="669" t="s">
        <v>1206</v>
      </c>
      <c r="E657" s="655" t="s">
        <v>2865</v>
      </c>
      <c r="F657" s="656">
        <v>25</v>
      </c>
      <c r="G657" s="657">
        <v>25</v>
      </c>
      <c r="H657" s="658" t="s">
        <v>3103</v>
      </c>
      <c r="I657" s="895"/>
      <c r="J657" s="896"/>
    </row>
    <row r="658" spans="1:10" ht="18.75" customHeight="1">
      <c r="A658" s="978"/>
      <c r="B658" s="869"/>
      <c r="C658" s="670" t="s">
        <v>1435</v>
      </c>
      <c r="D658" s="671" t="s">
        <v>1436</v>
      </c>
      <c r="E658" s="655" t="s">
        <v>2865</v>
      </c>
      <c r="F658" s="656">
        <v>2.5</v>
      </c>
      <c r="G658" s="657">
        <v>2.5</v>
      </c>
      <c r="H658" s="658" t="s">
        <v>2857</v>
      </c>
      <c r="I658" s="871" t="s">
        <v>3177</v>
      </c>
      <c r="J658" s="872"/>
    </row>
    <row r="659" spans="1:10" ht="18.75" customHeight="1">
      <c r="A659" s="978"/>
      <c r="B659" s="869"/>
      <c r="C659" s="1020" t="s">
        <v>1437</v>
      </c>
      <c r="D659" s="1020" t="s">
        <v>1299</v>
      </c>
      <c r="E659" s="621" t="s">
        <v>2865</v>
      </c>
      <c r="F659" s="609">
        <v>12</v>
      </c>
      <c r="G659" s="609">
        <v>12</v>
      </c>
      <c r="H659" s="622" t="s">
        <v>2857</v>
      </c>
      <c r="I659" s="871" t="s">
        <v>3289</v>
      </c>
      <c r="J659" s="872"/>
    </row>
    <row r="660" spans="1:10" ht="18.75" customHeight="1">
      <c r="A660" s="978"/>
      <c r="B660" s="869"/>
      <c r="C660" s="1021"/>
      <c r="D660" s="1021"/>
      <c r="E660" s="621" t="s">
        <v>2865</v>
      </c>
      <c r="F660" s="609">
        <v>10</v>
      </c>
      <c r="G660" s="609">
        <v>10</v>
      </c>
      <c r="H660" s="622" t="s">
        <v>2857</v>
      </c>
      <c r="I660" s="871" t="s">
        <v>3290</v>
      </c>
      <c r="J660" s="872"/>
    </row>
    <row r="661" spans="1:10" ht="18.75" customHeight="1">
      <c r="A661" s="978"/>
      <c r="B661" s="869"/>
      <c r="C661" s="1017"/>
      <c r="D661" s="1017"/>
      <c r="E661" s="621" t="s">
        <v>2865</v>
      </c>
      <c r="F661" s="609">
        <v>9</v>
      </c>
      <c r="G661" s="609">
        <v>9</v>
      </c>
      <c r="H661" s="622" t="s">
        <v>2857</v>
      </c>
      <c r="I661" s="871" t="s">
        <v>3291</v>
      </c>
      <c r="J661" s="872"/>
    </row>
    <row r="662" spans="1:10" ht="18.75" customHeight="1">
      <c r="A662" s="978"/>
      <c r="B662" s="869"/>
      <c r="C662" s="611" t="s">
        <v>3292</v>
      </c>
      <c r="D662" s="611" t="s">
        <v>1438</v>
      </c>
      <c r="E662" s="621" t="s">
        <v>2865</v>
      </c>
      <c r="F662" s="609">
        <v>12</v>
      </c>
      <c r="G662" s="613">
        <v>12</v>
      </c>
      <c r="H662" s="622" t="s">
        <v>2859</v>
      </c>
      <c r="I662" s="871"/>
      <c r="J662" s="872"/>
    </row>
    <row r="663" spans="1:10" ht="18.75" customHeight="1">
      <c r="A663" s="978"/>
      <c r="B663" s="869"/>
      <c r="C663" s="611" t="s">
        <v>3293</v>
      </c>
      <c r="D663" s="611" t="s">
        <v>1210</v>
      </c>
      <c r="E663" s="621" t="s">
        <v>2865</v>
      </c>
      <c r="F663" s="609">
        <v>15</v>
      </c>
      <c r="G663" s="613">
        <v>15</v>
      </c>
      <c r="H663" s="622" t="s">
        <v>2859</v>
      </c>
      <c r="I663" s="871"/>
      <c r="J663" s="872"/>
    </row>
    <row r="664" spans="1:10" ht="18.75" customHeight="1">
      <c r="A664" s="978"/>
      <c r="B664" s="869"/>
      <c r="C664" s="611" t="s">
        <v>3294</v>
      </c>
      <c r="D664" s="611" t="s">
        <v>1410</v>
      </c>
      <c r="E664" s="621" t="s">
        <v>2865</v>
      </c>
      <c r="F664" s="609">
        <v>15</v>
      </c>
      <c r="G664" s="613">
        <v>15</v>
      </c>
      <c r="H664" s="622" t="s">
        <v>2859</v>
      </c>
      <c r="I664" s="871"/>
      <c r="J664" s="872"/>
    </row>
    <row r="665" spans="1:10" ht="18.75" customHeight="1" thickBot="1">
      <c r="A665" s="989"/>
      <c r="B665" s="870"/>
      <c r="C665" s="614" t="s">
        <v>3295</v>
      </c>
      <c r="D665" s="614" t="s">
        <v>1439</v>
      </c>
      <c r="E665" s="634" t="s">
        <v>2865</v>
      </c>
      <c r="F665" s="635">
        <v>37</v>
      </c>
      <c r="G665" s="617">
        <v>37</v>
      </c>
      <c r="H665" s="636" t="s">
        <v>2859</v>
      </c>
      <c r="I665" s="871"/>
      <c r="J665" s="872"/>
    </row>
    <row r="666" spans="1:10" ht="18.75" customHeight="1">
      <c r="A666" s="982" t="s">
        <v>3296</v>
      </c>
      <c r="B666" s="979" t="s">
        <v>3297</v>
      </c>
      <c r="C666" s="638" t="s">
        <v>3298</v>
      </c>
      <c r="D666" s="638" t="s">
        <v>1236</v>
      </c>
      <c r="E666" s="630" t="s">
        <v>2865</v>
      </c>
      <c r="F666" s="606">
        <v>25</v>
      </c>
      <c r="G666" s="637">
        <v>25</v>
      </c>
      <c r="H666" s="620" t="s">
        <v>2857</v>
      </c>
      <c r="I666" s="895"/>
      <c r="J666" s="896"/>
    </row>
    <row r="667" spans="1:10" ht="18.75" customHeight="1" thickBot="1">
      <c r="A667" s="978"/>
      <c r="B667" s="869"/>
      <c r="C667" s="639" t="s">
        <v>2884</v>
      </c>
      <c r="D667" s="639" t="s">
        <v>1246</v>
      </c>
      <c r="E667" s="634" t="s">
        <v>2865</v>
      </c>
      <c r="F667" s="609">
        <v>30</v>
      </c>
      <c r="G667" s="609">
        <v>30</v>
      </c>
      <c r="H667" s="622" t="s">
        <v>2859</v>
      </c>
      <c r="I667" s="871"/>
      <c r="J667" s="872"/>
    </row>
    <row r="668" spans="1:10" ht="18.75" customHeight="1" thickBot="1">
      <c r="A668" s="982" t="s">
        <v>3296</v>
      </c>
      <c r="B668" s="979" t="s">
        <v>3299</v>
      </c>
      <c r="C668" s="638" t="s">
        <v>3298</v>
      </c>
      <c r="D668" s="638" t="s">
        <v>1236</v>
      </c>
      <c r="E668" s="634" t="s">
        <v>2865</v>
      </c>
      <c r="F668" s="606">
        <v>25</v>
      </c>
      <c r="G668" s="637">
        <v>25</v>
      </c>
      <c r="H668" s="620" t="s">
        <v>2857</v>
      </c>
      <c r="I668" s="895"/>
      <c r="J668" s="896"/>
    </row>
    <row r="669" spans="1:10" ht="18.75" customHeight="1" thickBot="1">
      <c r="A669" s="989"/>
      <c r="B669" s="870"/>
      <c r="C669" s="640" t="s">
        <v>2884</v>
      </c>
      <c r="D669" s="640" t="s">
        <v>1246</v>
      </c>
      <c r="E669" s="634" t="s">
        <v>2865</v>
      </c>
      <c r="F669" s="635">
        <v>30</v>
      </c>
      <c r="G669" s="635">
        <v>30</v>
      </c>
      <c r="H669" s="636" t="s">
        <v>2859</v>
      </c>
      <c r="I669" s="897"/>
      <c r="J669" s="898"/>
    </row>
    <row r="670" spans="1:10" ht="18.75" customHeight="1">
      <c r="A670" s="978" t="s">
        <v>3296</v>
      </c>
      <c r="B670" s="869" t="s">
        <v>3300</v>
      </c>
      <c r="C670" s="644" t="s">
        <v>3301</v>
      </c>
      <c r="D670" s="644" t="s">
        <v>1440</v>
      </c>
      <c r="E670" s="655" t="s">
        <v>2865</v>
      </c>
      <c r="F670" s="656">
        <v>27</v>
      </c>
      <c r="G670" s="657">
        <v>20</v>
      </c>
      <c r="H670" s="658" t="s">
        <v>2857</v>
      </c>
      <c r="I670" s="926"/>
      <c r="J670" s="927"/>
    </row>
    <row r="671" spans="1:10" ht="18.75" customHeight="1">
      <c r="A671" s="978"/>
      <c r="B671" s="869"/>
      <c r="C671" s="611" t="s">
        <v>3302</v>
      </c>
      <c r="D671" s="611" t="s">
        <v>1390</v>
      </c>
      <c r="E671" s="621" t="s">
        <v>2865</v>
      </c>
      <c r="F671" s="609">
        <v>1</v>
      </c>
      <c r="G671" s="613">
        <v>1</v>
      </c>
      <c r="H671" s="622" t="s">
        <v>2857</v>
      </c>
      <c r="I671" s="871"/>
      <c r="J671" s="872"/>
    </row>
    <row r="672" spans="1:10" ht="18.75" customHeight="1">
      <c r="A672" s="978"/>
      <c r="B672" s="869"/>
      <c r="C672" s="611" t="s">
        <v>3277</v>
      </c>
      <c r="D672" s="611" t="s">
        <v>1227</v>
      </c>
      <c r="E672" s="621" t="s">
        <v>2865</v>
      </c>
      <c r="F672" s="609">
        <v>55</v>
      </c>
      <c r="G672" s="613">
        <v>33</v>
      </c>
      <c r="H672" s="622" t="s">
        <v>2859</v>
      </c>
      <c r="I672" s="871"/>
      <c r="J672" s="872"/>
    </row>
    <row r="673" spans="1:10" ht="18.75" customHeight="1">
      <c r="A673" s="978"/>
      <c r="B673" s="869"/>
      <c r="C673" s="611" t="s">
        <v>1241</v>
      </c>
      <c r="D673" s="611" t="s">
        <v>1210</v>
      </c>
      <c r="E673" s="621" t="s">
        <v>2865</v>
      </c>
      <c r="F673" s="609">
        <v>55</v>
      </c>
      <c r="G673" s="613">
        <v>0</v>
      </c>
      <c r="H673" s="622" t="s">
        <v>2859</v>
      </c>
      <c r="I673" s="871"/>
      <c r="J673" s="872"/>
    </row>
    <row r="674" spans="1:10" ht="18.75" customHeight="1">
      <c r="A674" s="978"/>
      <c r="B674" s="869"/>
      <c r="C674" s="611" t="s">
        <v>3303</v>
      </c>
      <c r="D674" s="611" t="s">
        <v>1246</v>
      </c>
      <c r="E674" s="621" t="s">
        <v>2865</v>
      </c>
      <c r="F674" s="609">
        <v>5.5</v>
      </c>
      <c r="G674" s="613">
        <v>3.3</v>
      </c>
      <c r="H674" s="622" t="s">
        <v>2859</v>
      </c>
      <c r="I674" s="871"/>
      <c r="J674" s="872"/>
    </row>
    <row r="675" spans="1:10" ht="18.75" customHeight="1">
      <c r="A675" s="978"/>
      <c r="B675" s="869"/>
      <c r="C675" s="611" t="s">
        <v>3304</v>
      </c>
      <c r="D675" s="611" t="s">
        <v>1434</v>
      </c>
      <c r="E675" s="621" t="s">
        <v>2865</v>
      </c>
      <c r="F675" s="609">
        <v>4</v>
      </c>
      <c r="G675" s="613">
        <v>4</v>
      </c>
      <c r="H675" s="622" t="s">
        <v>2859</v>
      </c>
      <c r="I675" s="871"/>
      <c r="J675" s="872"/>
    </row>
    <row r="676" spans="1:10" ht="18.75" customHeight="1">
      <c r="A676" s="978"/>
      <c r="B676" s="869"/>
      <c r="C676" s="611" t="s">
        <v>3305</v>
      </c>
      <c r="D676" s="611" t="s">
        <v>1303</v>
      </c>
      <c r="E676" s="621" t="s">
        <v>2865</v>
      </c>
      <c r="F676" s="609">
        <v>5</v>
      </c>
      <c r="G676" s="613">
        <v>5</v>
      </c>
      <c r="H676" s="622" t="s">
        <v>2857</v>
      </c>
      <c r="I676" s="871" t="s">
        <v>3306</v>
      </c>
      <c r="J676" s="872"/>
    </row>
    <row r="677" spans="1:10" ht="18.75" customHeight="1">
      <c r="A677" s="978"/>
      <c r="B677" s="869"/>
      <c r="C677" s="611" t="s">
        <v>3307</v>
      </c>
      <c r="D677" s="611" t="s">
        <v>1440</v>
      </c>
      <c r="E677" s="621" t="s">
        <v>2865</v>
      </c>
      <c r="F677" s="609">
        <v>25</v>
      </c>
      <c r="G677" s="609">
        <v>25</v>
      </c>
      <c r="H677" s="622" t="s">
        <v>2859</v>
      </c>
      <c r="I677" s="871" t="s">
        <v>3306</v>
      </c>
      <c r="J677" s="872"/>
    </row>
    <row r="678" spans="1:10" ht="18.75" customHeight="1">
      <c r="A678" s="978"/>
      <c r="B678" s="869"/>
      <c r="C678" s="995" t="s">
        <v>2996</v>
      </c>
      <c r="D678" s="1026" t="s">
        <v>3308</v>
      </c>
      <c r="E678" s="621" t="s">
        <v>2865</v>
      </c>
      <c r="F678" s="609">
        <v>11</v>
      </c>
      <c r="G678" s="609"/>
      <c r="H678" s="622" t="s">
        <v>2857</v>
      </c>
      <c r="I678" s="953" t="s">
        <v>3309</v>
      </c>
      <c r="J678" s="954"/>
    </row>
    <row r="679" spans="1:10" ht="18.75" customHeight="1">
      <c r="A679" s="978"/>
      <c r="B679" s="869"/>
      <c r="C679" s="1028"/>
      <c r="D679" s="1028"/>
      <c r="E679" s="621" t="s">
        <v>2865</v>
      </c>
      <c r="F679" s="609">
        <v>6</v>
      </c>
      <c r="G679" s="609"/>
      <c r="H679" s="622" t="s">
        <v>2857</v>
      </c>
      <c r="I679" s="953" t="s">
        <v>3310</v>
      </c>
      <c r="J679" s="954"/>
    </row>
    <row r="680" spans="1:10" ht="18.75" customHeight="1">
      <c r="A680" s="978"/>
      <c r="B680" s="869"/>
      <c r="C680" s="1029"/>
      <c r="D680" s="1029"/>
      <c r="E680" s="621" t="s">
        <v>2865</v>
      </c>
      <c r="F680" s="609">
        <v>3</v>
      </c>
      <c r="G680" s="609"/>
      <c r="H680" s="622" t="s">
        <v>2857</v>
      </c>
      <c r="I680" s="953" t="s">
        <v>3311</v>
      </c>
      <c r="J680" s="954"/>
    </row>
    <row r="681" spans="1:10" ht="18.75" customHeight="1" thickBot="1">
      <c r="A681" s="989"/>
      <c r="B681" s="870"/>
      <c r="C681" s="614" t="s">
        <v>3245</v>
      </c>
      <c r="D681" s="614" t="s">
        <v>1333</v>
      </c>
      <c r="E681" s="423" t="s">
        <v>2865</v>
      </c>
      <c r="F681" s="421"/>
      <c r="G681" s="424"/>
      <c r="H681" s="425"/>
      <c r="I681" s="871" t="s">
        <v>3246</v>
      </c>
      <c r="J681" s="872"/>
    </row>
    <row r="682" spans="1:10" ht="18.75" customHeight="1">
      <c r="A682" s="982" t="s">
        <v>3296</v>
      </c>
      <c r="B682" s="979" t="s">
        <v>1196</v>
      </c>
      <c r="C682" s="638" t="s">
        <v>2886</v>
      </c>
      <c r="D682" s="638" t="s">
        <v>1206</v>
      </c>
      <c r="E682" s="619" t="s">
        <v>2865</v>
      </c>
      <c r="F682" s="606">
        <v>85</v>
      </c>
      <c r="G682" s="637">
        <v>62</v>
      </c>
      <c r="H682" s="620" t="s">
        <v>2857</v>
      </c>
      <c r="I682" s="895"/>
      <c r="J682" s="896"/>
    </row>
    <row r="683" spans="1:10" ht="18.75" customHeight="1">
      <c r="A683" s="978"/>
      <c r="B683" s="869"/>
      <c r="C683" s="611" t="s">
        <v>3312</v>
      </c>
      <c r="D683" s="611" t="s">
        <v>1390</v>
      </c>
      <c r="E683" s="621" t="s">
        <v>2865</v>
      </c>
      <c r="F683" s="609">
        <v>60</v>
      </c>
      <c r="G683" s="613">
        <v>60</v>
      </c>
      <c r="H683" s="622" t="s">
        <v>2857</v>
      </c>
      <c r="I683" s="871"/>
      <c r="J683" s="872"/>
    </row>
    <row r="684" spans="1:10" ht="18.75" customHeight="1">
      <c r="A684" s="978"/>
      <c r="B684" s="869"/>
      <c r="C684" s="611" t="s">
        <v>3313</v>
      </c>
      <c r="D684" s="611" t="s">
        <v>1376</v>
      </c>
      <c r="E684" s="621" t="s">
        <v>2865</v>
      </c>
      <c r="F684" s="609">
        <v>40</v>
      </c>
      <c r="G684" s="613">
        <v>0</v>
      </c>
      <c r="H684" s="622" t="s">
        <v>2859</v>
      </c>
      <c r="I684" s="871"/>
      <c r="J684" s="872"/>
    </row>
    <row r="685" spans="1:10" ht="18.75" customHeight="1">
      <c r="A685" s="978"/>
      <c r="B685" s="869"/>
      <c r="C685" s="611" t="s">
        <v>2884</v>
      </c>
      <c r="D685" s="611" t="s">
        <v>1227</v>
      </c>
      <c r="E685" s="621" t="s">
        <v>2865</v>
      </c>
      <c r="F685" s="609">
        <v>180</v>
      </c>
      <c r="G685" s="613">
        <v>50</v>
      </c>
      <c r="H685" s="622" t="s">
        <v>2859</v>
      </c>
      <c r="I685" s="871"/>
      <c r="J685" s="872"/>
    </row>
    <row r="686" spans="1:10" ht="18.75" customHeight="1">
      <c r="A686" s="978"/>
      <c r="B686" s="869"/>
      <c r="C686" s="611" t="s">
        <v>3314</v>
      </c>
      <c r="D686" s="611" t="s">
        <v>1441</v>
      </c>
      <c r="E686" s="621" t="s">
        <v>2865</v>
      </c>
      <c r="F686" s="609">
        <v>180</v>
      </c>
      <c r="G686" s="613">
        <v>0</v>
      </c>
      <c r="H686" s="622" t="s">
        <v>2859</v>
      </c>
      <c r="I686" s="871"/>
      <c r="J686" s="872"/>
    </row>
    <row r="687" spans="1:10" ht="18.75" customHeight="1">
      <c r="A687" s="978"/>
      <c r="B687" s="869"/>
      <c r="C687" s="611" t="s">
        <v>1442</v>
      </c>
      <c r="D687" s="611" t="s">
        <v>1443</v>
      </c>
      <c r="E687" s="621" t="s">
        <v>2865</v>
      </c>
      <c r="F687" s="609">
        <v>16</v>
      </c>
      <c r="G687" s="613">
        <v>16</v>
      </c>
      <c r="H687" s="622" t="s">
        <v>2859</v>
      </c>
      <c r="I687" s="871"/>
      <c r="J687" s="872"/>
    </row>
    <row r="688" spans="1:10" ht="18.75" customHeight="1">
      <c r="A688" s="978"/>
      <c r="B688" s="869"/>
      <c r="C688" s="611" t="s">
        <v>3221</v>
      </c>
      <c r="D688" s="611" t="s">
        <v>1356</v>
      </c>
      <c r="E688" s="621" t="s">
        <v>2865</v>
      </c>
      <c r="F688" s="609">
        <v>33</v>
      </c>
      <c r="G688" s="613">
        <v>33</v>
      </c>
      <c r="H688" s="622" t="s">
        <v>2859</v>
      </c>
      <c r="I688" s="871"/>
      <c r="J688" s="872"/>
    </row>
    <row r="689" spans="1:10" ht="18.75" customHeight="1">
      <c r="A689" s="978"/>
      <c r="B689" s="869"/>
      <c r="C689" s="611" t="s">
        <v>3315</v>
      </c>
      <c r="D689" s="611" t="s">
        <v>1441</v>
      </c>
      <c r="E689" s="621" t="s">
        <v>2865</v>
      </c>
      <c r="F689" s="609">
        <v>25</v>
      </c>
      <c r="G689" s="613">
        <v>25</v>
      </c>
      <c r="H689" s="622" t="s">
        <v>2859</v>
      </c>
      <c r="I689" s="871"/>
      <c r="J689" s="872"/>
    </row>
    <row r="690" spans="1:10" ht="18.75" customHeight="1">
      <c r="A690" s="978"/>
      <c r="B690" s="869"/>
      <c r="C690" s="611" t="s">
        <v>3000</v>
      </c>
      <c r="D690" s="611" t="s">
        <v>1219</v>
      </c>
      <c r="E690" s="423" t="s">
        <v>2865</v>
      </c>
      <c r="F690" s="421">
        <v>20</v>
      </c>
      <c r="G690" s="424">
        <v>10</v>
      </c>
      <c r="H690" s="425" t="s">
        <v>2857</v>
      </c>
      <c r="I690" s="871"/>
      <c r="J690" s="872"/>
    </row>
    <row r="691" spans="1:10" ht="18.75" customHeight="1">
      <c r="A691" s="978"/>
      <c r="B691" s="869"/>
      <c r="C691" s="611" t="s">
        <v>3316</v>
      </c>
      <c r="D691" s="611" t="s">
        <v>1299</v>
      </c>
      <c r="E691" s="423" t="s">
        <v>2865</v>
      </c>
      <c r="F691" s="421"/>
      <c r="G691" s="424"/>
      <c r="H691" s="425"/>
      <c r="I691" s="871" t="s">
        <v>2942</v>
      </c>
      <c r="J691" s="872"/>
    </row>
    <row r="692" spans="1:10" ht="18.75" customHeight="1" thickBot="1">
      <c r="A692" s="978"/>
      <c r="B692" s="869"/>
      <c r="C692" s="627" t="s">
        <v>3245</v>
      </c>
      <c r="D692" s="627" t="s">
        <v>1333</v>
      </c>
      <c r="E692" s="423" t="s">
        <v>2865</v>
      </c>
      <c r="F692" s="421"/>
      <c r="G692" s="424"/>
      <c r="H692" s="425"/>
      <c r="I692" s="871" t="s">
        <v>3246</v>
      </c>
      <c r="J692" s="872"/>
    </row>
    <row r="693" spans="1:10" ht="18.75" customHeight="1">
      <c r="A693" s="982" t="s">
        <v>3296</v>
      </c>
      <c r="B693" s="979" t="s">
        <v>3317</v>
      </c>
      <c r="C693" s="638" t="s">
        <v>2886</v>
      </c>
      <c r="D693" s="638" t="s">
        <v>1206</v>
      </c>
      <c r="E693" s="619" t="s">
        <v>2865</v>
      </c>
      <c r="F693" s="606">
        <v>45</v>
      </c>
      <c r="G693" s="637">
        <v>45</v>
      </c>
      <c r="H693" s="620" t="s">
        <v>2857</v>
      </c>
      <c r="I693" s="895"/>
      <c r="J693" s="896"/>
    </row>
    <row r="694" spans="1:10" ht="18.75" customHeight="1" thickBot="1">
      <c r="A694" s="989"/>
      <c r="B694" s="870"/>
      <c r="C694" s="618" t="s">
        <v>3318</v>
      </c>
      <c r="D694" s="618" t="s">
        <v>1444</v>
      </c>
      <c r="E694" s="468" t="s">
        <v>2865</v>
      </c>
      <c r="F694" s="442"/>
      <c r="G694" s="443"/>
      <c r="H694" s="467"/>
      <c r="I694" s="871" t="s">
        <v>3318</v>
      </c>
      <c r="J694" s="872"/>
    </row>
    <row r="695" spans="1:10" ht="18.75" customHeight="1">
      <c r="A695" s="978" t="s">
        <v>3296</v>
      </c>
      <c r="B695" s="869" t="s">
        <v>3319</v>
      </c>
      <c r="C695" s="644" t="s">
        <v>3320</v>
      </c>
      <c r="D695" s="644" t="s">
        <v>1445</v>
      </c>
      <c r="E695" s="655" t="s">
        <v>3108</v>
      </c>
      <c r="F695" s="656"/>
      <c r="G695" s="657"/>
      <c r="H695" s="658"/>
      <c r="I695" s="895" t="s">
        <v>3321</v>
      </c>
      <c r="J695" s="896"/>
    </row>
    <row r="696" spans="1:10" ht="18.75" customHeight="1">
      <c r="A696" s="978"/>
      <c r="B696" s="869"/>
      <c r="C696" s="644" t="s">
        <v>3322</v>
      </c>
      <c r="D696" s="644" t="s">
        <v>1227</v>
      </c>
      <c r="E696" s="655" t="s">
        <v>3108</v>
      </c>
      <c r="F696" s="656"/>
      <c r="G696" s="657"/>
      <c r="H696" s="658"/>
      <c r="I696" s="871" t="s">
        <v>3321</v>
      </c>
      <c r="J696" s="872"/>
    </row>
    <row r="697" spans="1:10" ht="18.75" customHeight="1">
      <c r="A697" s="978"/>
      <c r="B697" s="869"/>
      <c r="C697" s="644" t="s">
        <v>3323</v>
      </c>
      <c r="D697" s="644" t="s">
        <v>1263</v>
      </c>
      <c r="E697" s="655" t="s">
        <v>3108</v>
      </c>
      <c r="F697" s="656"/>
      <c r="G697" s="657"/>
      <c r="H697" s="658"/>
      <c r="I697" s="926" t="s">
        <v>3321</v>
      </c>
      <c r="J697" s="927"/>
    </row>
    <row r="698" spans="1:10" ht="18.75" customHeight="1">
      <c r="A698" s="978"/>
      <c r="B698" s="869"/>
      <c r="C698" s="644" t="s">
        <v>3324</v>
      </c>
      <c r="D698" s="644" t="s">
        <v>1446</v>
      </c>
      <c r="E698" s="655" t="s">
        <v>3108</v>
      </c>
      <c r="F698" s="656"/>
      <c r="G698" s="657"/>
      <c r="H698" s="658"/>
      <c r="I698" s="926" t="s">
        <v>3321</v>
      </c>
      <c r="J698" s="927"/>
    </row>
    <row r="699" spans="1:10" ht="18.75" customHeight="1">
      <c r="A699" s="978"/>
      <c r="B699" s="869"/>
      <c r="C699" s="644" t="s">
        <v>3325</v>
      </c>
      <c r="D699" s="644" t="s">
        <v>1236</v>
      </c>
      <c r="E699" s="655" t="s">
        <v>3108</v>
      </c>
      <c r="F699" s="656"/>
      <c r="G699" s="657"/>
      <c r="H699" s="658"/>
      <c r="I699" s="926" t="s">
        <v>3321</v>
      </c>
      <c r="J699" s="927"/>
    </row>
    <row r="700" spans="1:10" ht="18.75" customHeight="1">
      <c r="A700" s="978"/>
      <c r="B700" s="869"/>
      <c r="C700" s="644" t="s">
        <v>3326</v>
      </c>
      <c r="D700" s="644" t="s">
        <v>1438</v>
      </c>
      <c r="E700" s="655" t="s">
        <v>3108</v>
      </c>
      <c r="F700" s="656">
        <v>30</v>
      </c>
      <c r="G700" s="657">
        <v>30</v>
      </c>
      <c r="H700" s="658" t="s">
        <v>2859</v>
      </c>
      <c r="I700" s="955"/>
      <c r="J700" s="956"/>
    </row>
    <row r="701" spans="1:10" ht="18.75" customHeight="1">
      <c r="A701" s="978"/>
      <c r="B701" s="869"/>
      <c r="C701" s="644" t="s">
        <v>3327</v>
      </c>
      <c r="D701" s="644" t="s">
        <v>1250</v>
      </c>
      <c r="E701" s="655" t="s">
        <v>3108</v>
      </c>
      <c r="F701" s="656">
        <v>1.65</v>
      </c>
      <c r="G701" s="657">
        <v>1.65</v>
      </c>
      <c r="H701" s="658" t="s">
        <v>3081</v>
      </c>
      <c r="I701" s="955"/>
      <c r="J701" s="956"/>
    </row>
    <row r="702" spans="1:10" ht="18.75" customHeight="1">
      <c r="A702" s="978"/>
      <c r="B702" s="869"/>
      <c r="C702" s="644" t="s">
        <v>3328</v>
      </c>
      <c r="D702" s="644" t="s">
        <v>1447</v>
      </c>
      <c r="E702" s="655" t="s">
        <v>3108</v>
      </c>
      <c r="F702" s="656">
        <v>12.55</v>
      </c>
      <c r="G702" s="657">
        <v>12.55</v>
      </c>
      <c r="H702" s="658" t="s">
        <v>2859</v>
      </c>
      <c r="I702" s="955"/>
      <c r="J702" s="956"/>
    </row>
    <row r="703" spans="1:10" ht="18.75" customHeight="1">
      <c r="A703" s="978"/>
      <c r="B703" s="869"/>
      <c r="C703" s="644" t="s">
        <v>3187</v>
      </c>
      <c r="D703" s="644" t="s">
        <v>1206</v>
      </c>
      <c r="E703" s="655" t="s">
        <v>3108</v>
      </c>
      <c r="F703" s="656"/>
      <c r="G703" s="657"/>
      <c r="H703" s="658"/>
      <c r="I703" s="926" t="s">
        <v>3321</v>
      </c>
      <c r="J703" s="927"/>
    </row>
    <row r="704" spans="1:10" ht="18.75" customHeight="1">
      <c r="A704" s="978"/>
      <c r="B704" s="869"/>
      <c r="C704" s="644" t="s">
        <v>3329</v>
      </c>
      <c r="D704" s="644" t="s">
        <v>1440</v>
      </c>
      <c r="E704" s="655" t="s">
        <v>3108</v>
      </c>
      <c r="F704" s="656"/>
      <c r="G704" s="657"/>
      <c r="H704" s="658"/>
      <c r="I704" s="926" t="s">
        <v>3321</v>
      </c>
      <c r="J704" s="927"/>
    </row>
    <row r="705" spans="1:10" ht="18.75" customHeight="1">
      <c r="A705" s="978"/>
      <c r="B705" s="869"/>
      <c r="C705" s="611" t="s">
        <v>3000</v>
      </c>
      <c r="D705" s="644" t="s">
        <v>1219</v>
      </c>
      <c r="E705" s="655" t="s">
        <v>3108</v>
      </c>
      <c r="F705" s="421"/>
      <c r="G705" s="424"/>
      <c r="H705" s="425" t="s">
        <v>2857</v>
      </c>
      <c r="I705" s="926" t="s">
        <v>3321</v>
      </c>
      <c r="J705" s="927"/>
    </row>
    <row r="706" spans="1:10" ht="18.75" customHeight="1">
      <c r="A706" s="978"/>
      <c r="B706" s="869"/>
      <c r="C706" s="672" t="s">
        <v>3264</v>
      </c>
      <c r="D706" s="673" t="s">
        <v>1299</v>
      </c>
      <c r="E706" s="655" t="s">
        <v>3108</v>
      </c>
      <c r="F706" s="421"/>
      <c r="G706" s="424"/>
      <c r="H706" s="425"/>
      <c r="I706" s="926" t="s">
        <v>3321</v>
      </c>
      <c r="J706" s="927"/>
    </row>
    <row r="707" spans="1:10" ht="18.75" customHeight="1" thickBot="1">
      <c r="A707" s="989"/>
      <c r="B707" s="870"/>
      <c r="C707" s="627" t="s">
        <v>3245</v>
      </c>
      <c r="D707" s="627" t="s">
        <v>1333</v>
      </c>
      <c r="E707" s="423" t="s">
        <v>3108</v>
      </c>
      <c r="F707" s="421"/>
      <c r="G707" s="424"/>
      <c r="H707" s="425"/>
      <c r="I707" s="871" t="s">
        <v>3246</v>
      </c>
      <c r="J707" s="872"/>
    </row>
    <row r="708" spans="1:10" ht="18.75" customHeight="1">
      <c r="A708" s="982" t="s">
        <v>3296</v>
      </c>
      <c r="B708" s="979" t="s">
        <v>1191</v>
      </c>
      <c r="C708" s="638" t="s">
        <v>3330</v>
      </c>
      <c r="D708" s="638" t="s">
        <v>1440</v>
      </c>
      <c r="E708" s="619" t="s">
        <v>3108</v>
      </c>
      <c r="F708" s="606">
        <v>45</v>
      </c>
      <c r="G708" s="606">
        <v>45</v>
      </c>
      <c r="H708" s="620" t="s">
        <v>2857</v>
      </c>
      <c r="I708" s="895"/>
      <c r="J708" s="896"/>
    </row>
    <row r="709" spans="1:10" ht="18.75" customHeight="1">
      <c r="A709" s="978"/>
      <c r="B709" s="869"/>
      <c r="C709" s="611" t="s">
        <v>3013</v>
      </c>
      <c r="D709" s="611" t="s">
        <v>1227</v>
      </c>
      <c r="E709" s="621" t="s">
        <v>3108</v>
      </c>
      <c r="F709" s="609">
        <v>15</v>
      </c>
      <c r="G709" s="609">
        <v>15</v>
      </c>
      <c r="H709" s="622" t="s">
        <v>2859</v>
      </c>
      <c r="I709" s="871"/>
      <c r="J709" s="872"/>
    </row>
    <row r="710" spans="1:10" ht="18.75" customHeight="1">
      <c r="A710" s="978"/>
      <c r="B710" s="869"/>
      <c r="C710" s="611" t="s">
        <v>2971</v>
      </c>
      <c r="D710" s="611" t="s">
        <v>1263</v>
      </c>
      <c r="E710" s="621" t="s">
        <v>3108</v>
      </c>
      <c r="F710" s="609">
        <v>35</v>
      </c>
      <c r="G710" s="609">
        <v>35</v>
      </c>
      <c r="H710" s="622" t="s">
        <v>2859</v>
      </c>
      <c r="I710" s="871"/>
      <c r="J710" s="872"/>
    </row>
    <row r="711" spans="1:10" ht="18.75" customHeight="1">
      <c r="A711" s="978"/>
      <c r="B711" s="869"/>
      <c r="C711" s="611" t="s">
        <v>3331</v>
      </c>
      <c r="D711" s="611" t="s">
        <v>1261</v>
      </c>
      <c r="E711" s="621" t="s">
        <v>3108</v>
      </c>
      <c r="F711" s="609">
        <v>17.5</v>
      </c>
      <c r="G711" s="609">
        <v>17.5</v>
      </c>
      <c r="H711" s="622" t="s">
        <v>2859</v>
      </c>
      <c r="I711" s="871"/>
      <c r="J711" s="872"/>
    </row>
    <row r="712" spans="1:10" ht="18.75" customHeight="1">
      <c r="A712" s="978"/>
      <c r="B712" s="869"/>
      <c r="C712" s="611" t="s">
        <v>2907</v>
      </c>
      <c r="D712" s="611" t="s">
        <v>1254</v>
      </c>
      <c r="E712" s="621" t="s">
        <v>2865</v>
      </c>
      <c r="F712" s="609">
        <v>16</v>
      </c>
      <c r="G712" s="609">
        <v>16</v>
      </c>
      <c r="H712" s="622" t="s">
        <v>2857</v>
      </c>
      <c r="I712" s="871"/>
      <c r="J712" s="872"/>
    </row>
    <row r="713" spans="1:10" ht="18.75" customHeight="1">
      <c r="A713" s="978"/>
      <c r="B713" s="869"/>
      <c r="C713" s="611" t="s">
        <v>3116</v>
      </c>
      <c r="D713" s="611" t="s">
        <v>1314</v>
      </c>
      <c r="E713" s="423" t="s">
        <v>2865</v>
      </c>
      <c r="F713" s="421"/>
      <c r="G713" s="424"/>
      <c r="H713" s="425"/>
      <c r="I713" s="871" t="s">
        <v>2942</v>
      </c>
      <c r="J713" s="872"/>
    </row>
    <row r="714" spans="1:10" ht="18.75" customHeight="1" thickBot="1">
      <c r="A714" s="989"/>
      <c r="B714" s="870"/>
      <c r="C714" s="614" t="s">
        <v>3332</v>
      </c>
      <c r="D714" s="627" t="s">
        <v>1236</v>
      </c>
      <c r="E714" s="423" t="s">
        <v>3108</v>
      </c>
      <c r="F714" s="421"/>
      <c r="G714" s="424"/>
      <c r="H714" s="425"/>
      <c r="I714" s="871" t="s">
        <v>2942</v>
      </c>
      <c r="J714" s="872"/>
    </row>
    <row r="715" spans="1:10" ht="18.75" customHeight="1">
      <c r="A715" s="982" t="s">
        <v>3333</v>
      </c>
      <c r="B715" s="979" t="s">
        <v>1189</v>
      </c>
      <c r="C715" s="638" t="s">
        <v>2884</v>
      </c>
      <c r="D715" s="638" t="s">
        <v>1227</v>
      </c>
      <c r="E715" s="619" t="s">
        <v>2865</v>
      </c>
      <c r="F715" s="606">
        <v>55</v>
      </c>
      <c r="G715" s="674">
        <v>45</v>
      </c>
      <c r="H715" s="620" t="s">
        <v>2859</v>
      </c>
      <c r="I715" s="895"/>
      <c r="J715" s="896"/>
    </row>
    <row r="716" spans="1:10" ht="18.75" customHeight="1">
      <c r="A716" s="978"/>
      <c r="B716" s="869"/>
      <c r="C716" s="611" t="s">
        <v>3334</v>
      </c>
      <c r="D716" s="611" t="s">
        <v>1261</v>
      </c>
      <c r="E716" s="621" t="s">
        <v>2865</v>
      </c>
      <c r="F716" s="609">
        <v>30</v>
      </c>
      <c r="G716" s="675">
        <v>30</v>
      </c>
      <c r="H716" s="622" t="s">
        <v>2859</v>
      </c>
      <c r="I716" s="871"/>
      <c r="J716" s="872"/>
    </row>
    <row r="717" spans="1:10" ht="18.75" customHeight="1">
      <c r="A717" s="978"/>
      <c r="B717" s="869"/>
      <c r="C717" s="611" t="s">
        <v>3335</v>
      </c>
      <c r="D717" s="611" t="s">
        <v>3336</v>
      </c>
      <c r="E717" s="621" t="s">
        <v>2865</v>
      </c>
      <c r="F717" s="609"/>
      <c r="G717" s="675">
        <v>20</v>
      </c>
      <c r="H717" s="622" t="s">
        <v>2859</v>
      </c>
      <c r="I717" s="871"/>
      <c r="J717" s="872"/>
    </row>
    <row r="718" spans="1:10" ht="18.75" customHeight="1">
      <c r="A718" s="978"/>
      <c r="B718" s="869"/>
      <c r="C718" s="611" t="s">
        <v>3335</v>
      </c>
      <c r="D718" s="611" t="s">
        <v>3336</v>
      </c>
      <c r="E718" s="621" t="s">
        <v>2865</v>
      </c>
      <c r="F718" s="609">
        <v>10</v>
      </c>
      <c r="G718" s="675"/>
      <c r="H718" s="622" t="s">
        <v>2857</v>
      </c>
      <c r="I718" s="471"/>
      <c r="J718" s="472"/>
    </row>
    <row r="719" spans="1:10" ht="18.75" customHeight="1">
      <c r="A719" s="978"/>
      <c r="B719" s="869"/>
      <c r="C719" s="611" t="s">
        <v>3337</v>
      </c>
      <c r="D719" s="611" t="s">
        <v>1448</v>
      </c>
      <c r="E719" s="621" t="s">
        <v>2865</v>
      </c>
      <c r="F719" s="609">
        <v>2</v>
      </c>
      <c r="G719" s="613">
        <v>1.5</v>
      </c>
      <c r="H719" s="622" t="s">
        <v>2857</v>
      </c>
      <c r="I719" s="871" t="s">
        <v>3338</v>
      </c>
      <c r="J719" s="872"/>
    </row>
    <row r="720" spans="1:10" ht="18.75" customHeight="1">
      <c r="A720" s="978"/>
      <c r="B720" s="869"/>
      <c r="C720" s="611" t="s">
        <v>3339</v>
      </c>
      <c r="D720" s="611" t="s">
        <v>1206</v>
      </c>
      <c r="E720" s="621" t="s">
        <v>2865</v>
      </c>
      <c r="F720" s="609">
        <v>38</v>
      </c>
      <c r="G720" s="613">
        <v>20</v>
      </c>
      <c r="H720" s="622" t="s">
        <v>2857</v>
      </c>
      <c r="I720" s="871"/>
      <c r="J720" s="872"/>
    </row>
    <row r="721" spans="1:10" ht="18.75" customHeight="1">
      <c r="A721" s="978"/>
      <c r="B721" s="869"/>
      <c r="C721" s="611" t="s">
        <v>3221</v>
      </c>
      <c r="D721" s="611" t="s">
        <v>1356</v>
      </c>
      <c r="E721" s="621" t="s">
        <v>2865</v>
      </c>
      <c r="F721" s="609">
        <v>1</v>
      </c>
      <c r="G721" s="613">
        <v>2</v>
      </c>
      <c r="H721" s="622" t="s">
        <v>2857</v>
      </c>
      <c r="I721" s="871" t="s">
        <v>3338</v>
      </c>
      <c r="J721" s="872"/>
    </row>
    <row r="722" spans="1:10" ht="18.75" customHeight="1">
      <c r="A722" s="978"/>
      <c r="B722" s="869"/>
      <c r="C722" s="611" t="s">
        <v>3048</v>
      </c>
      <c r="D722" s="611" t="s">
        <v>1236</v>
      </c>
      <c r="E722" s="621" t="s">
        <v>2865</v>
      </c>
      <c r="F722" s="609">
        <v>11.5</v>
      </c>
      <c r="G722" s="613">
        <v>11.5</v>
      </c>
      <c r="H722" s="658" t="s">
        <v>3103</v>
      </c>
      <c r="I722" s="871"/>
      <c r="J722" s="872"/>
    </row>
    <row r="723" spans="1:10" ht="18.75" customHeight="1">
      <c r="A723" s="978"/>
      <c r="B723" s="869"/>
      <c r="C723" s="611" t="s">
        <v>3028</v>
      </c>
      <c r="D723" s="611" t="s">
        <v>1306</v>
      </c>
      <c r="E723" s="621" t="s">
        <v>2865</v>
      </c>
      <c r="F723" s="609">
        <v>25</v>
      </c>
      <c r="G723" s="613">
        <v>25</v>
      </c>
      <c r="H723" s="622" t="s">
        <v>2857</v>
      </c>
      <c r="I723" s="871"/>
      <c r="J723" s="872"/>
    </row>
    <row r="724" spans="1:10" ht="18.75" customHeight="1">
      <c r="A724" s="978"/>
      <c r="B724" s="869"/>
      <c r="C724" s="627" t="s">
        <v>1449</v>
      </c>
      <c r="D724" s="627" t="s">
        <v>3340</v>
      </c>
      <c r="E724" s="630" t="s">
        <v>1216</v>
      </c>
      <c r="F724" s="632">
        <v>15</v>
      </c>
      <c r="G724" s="641">
        <v>15</v>
      </c>
      <c r="H724" s="633" t="s">
        <v>1217</v>
      </c>
      <c r="I724" s="871"/>
      <c r="J724" s="872"/>
    </row>
    <row r="725" spans="1:10" ht="18.75" customHeight="1">
      <c r="A725" s="978"/>
      <c r="B725" s="869"/>
      <c r="C725" s="627" t="s">
        <v>3341</v>
      </c>
      <c r="D725" s="627" t="s">
        <v>1450</v>
      </c>
      <c r="E725" s="630" t="s">
        <v>1216</v>
      </c>
      <c r="F725" s="632">
        <v>10</v>
      </c>
      <c r="G725" s="641">
        <v>10</v>
      </c>
      <c r="H725" s="633" t="s">
        <v>2857</v>
      </c>
      <c r="I725" s="871" t="s">
        <v>3342</v>
      </c>
      <c r="J725" s="872"/>
    </row>
    <row r="726" spans="1:10" ht="18.75" customHeight="1" thickBot="1">
      <c r="A726" s="989"/>
      <c r="B726" s="870"/>
      <c r="C726" s="614" t="s">
        <v>3343</v>
      </c>
      <c r="D726" s="614" t="s">
        <v>1451</v>
      </c>
      <c r="E726" s="634" t="s">
        <v>2865</v>
      </c>
      <c r="F726" s="635"/>
      <c r="G726" s="617"/>
      <c r="H726" s="636"/>
      <c r="I726" s="871" t="s">
        <v>3344</v>
      </c>
      <c r="J726" s="872"/>
    </row>
    <row r="727" spans="1:10" ht="18.75" customHeight="1">
      <c r="A727" s="982" t="s">
        <v>3345</v>
      </c>
      <c r="B727" s="979" t="s">
        <v>3346</v>
      </c>
      <c r="C727" s="638" t="s">
        <v>2884</v>
      </c>
      <c r="D727" s="638" t="s">
        <v>1227</v>
      </c>
      <c r="E727" s="619" t="s">
        <v>2865</v>
      </c>
      <c r="F727" s="606">
        <v>75</v>
      </c>
      <c r="G727" s="606">
        <v>0</v>
      </c>
      <c r="H727" s="638" t="s">
        <v>2859</v>
      </c>
      <c r="I727" s="895"/>
      <c r="J727" s="896"/>
    </row>
    <row r="728" spans="1:10" ht="18.75" customHeight="1">
      <c r="A728" s="978"/>
      <c r="B728" s="869"/>
      <c r="C728" s="611" t="s">
        <v>3347</v>
      </c>
      <c r="D728" s="611" t="s">
        <v>1210</v>
      </c>
      <c r="E728" s="621" t="s">
        <v>2865</v>
      </c>
      <c r="F728" s="609">
        <v>10</v>
      </c>
      <c r="G728" s="609">
        <v>0</v>
      </c>
      <c r="H728" s="611" t="s">
        <v>2859</v>
      </c>
      <c r="I728" s="871"/>
      <c r="J728" s="872"/>
    </row>
    <row r="729" spans="1:10" ht="18.75" customHeight="1">
      <c r="A729" s="978"/>
      <c r="B729" s="869"/>
      <c r="C729" s="611" t="s">
        <v>3348</v>
      </c>
      <c r="D729" s="611" t="s">
        <v>3349</v>
      </c>
      <c r="E729" s="621" t="s">
        <v>2865</v>
      </c>
      <c r="F729" s="609">
        <v>25</v>
      </c>
      <c r="G729" s="609">
        <v>0</v>
      </c>
      <c r="H729" s="611" t="s">
        <v>2859</v>
      </c>
      <c r="I729" s="871"/>
      <c r="J729" s="872"/>
    </row>
    <row r="730" spans="1:10" ht="18.75" customHeight="1">
      <c r="A730" s="978"/>
      <c r="B730" s="869"/>
      <c r="C730" s="611" t="s">
        <v>1452</v>
      </c>
      <c r="D730" s="611" t="s">
        <v>1443</v>
      </c>
      <c r="E730" s="621" t="s">
        <v>2865</v>
      </c>
      <c r="F730" s="609">
        <v>35</v>
      </c>
      <c r="G730" s="609">
        <v>0</v>
      </c>
      <c r="H730" s="611" t="s">
        <v>2859</v>
      </c>
      <c r="I730" s="871" t="s">
        <v>3170</v>
      </c>
      <c r="J730" s="872"/>
    </row>
    <row r="731" spans="1:10" ht="18.75" customHeight="1">
      <c r="A731" s="978"/>
      <c r="B731" s="869"/>
      <c r="C731" s="611" t="s">
        <v>1453</v>
      </c>
      <c r="D731" s="611" t="s">
        <v>1454</v>
      </c>
      <c r="E731" s="621" t="s">
        <v>2865</v>
      </c>
      <c r="F731" s="609">
        <v>25</v>
      </c>
      <c r="G731" s="609">
        <v>0</v>
      </c>
      <c r="H731" s="611" t="s">
        <v>2859</v>
      </c>
      <c r="I731" s="871"/>
      <c r="J731" s="872"/>
    </row>
    <row r="732" spans="1:10" ht="18.75" customHeight="1">
      <c r="A732" s="978"/>
      <c r="B732" s="869"/>
      <c r="C732" s="611" t="s">
        <v>1455</v>
      </c>
      <c r="D732" s="611" t="s">
        <v>1456</v>
      </c>
      <c r="E732" s="621" t="s">
        <v>2865</v>
      </c>
      <c r="F732" s="609">
        <v>6</v>
      </c>
      <c r="G732" s="613">
        <v>4</v>
      </c>
      <c r="H732" s="611" t="s">
        <v>2857</v>
      </c>
      <c r="I732" s="871"/>
      <c r="J732" s="872"/>
    </row>
    <row r="733" spans="1:10" ht="18.75" customHeight="1">
      <c r="A733" s="978"/>
      <c r="B733" s="869"/>
      <c r="C733" s="611" t="s">
        <v>3350</v>
      </c>
      <c r="D733" s="611" t="s">
        <v>1457</v>
      </c>
      <c r="E733" s="621" t="s">
        <v>2865</v>
      </c>
      <c r="F733" s="609">
        <v>2</v>
      </c>
      <c r="G733" s="609">
        <v>2</v>
      </c>
      <c r="H733" s="611" t="s">
        <v>2857</v>
      </c>
      <c r="I733" s="871"/>
      <c r="J733" s="872"/>
    </row>
    <row r="734" spans="1:10" ht="18.75" customHeight="1">
      <c r="A734" s="978"/>
      <c r="B734" s="869"/>
      <c r="C734" s="627" t="s">
        <v>3351</v>
      </c>
      <c r="D734" s="627" t="s">
        <v>1458</v>
      </c>
      <c r="E734" s="621" t="s">
        <v>2865</v>
      </c>
      <c r="F734" s="609">
        <v>5</v>
      </c>
      <c r="G734" s="609">
        <v>3</v>
      </c>
      <c r="H734" s="611" t="s">
        <v>2857</v>
      </c>
      <c r="I734" s="871" t="s">
        <v>3352</v>
      </c>
      <c r="J734" s="872"/>
    </row>
    <row r="735" spans="1:10" ht="18.75" customHeight="1">
      <c r="A735" s="978"/>
      <c r="B735" s="869"/>
      <c r="C735" s="995" t="s">
        <v>3353</v>
      </c>
      <c r="D735" s="1026" t="s">
        <v>3354</v>
      </c>
      <c r="E735" s="621" t="s">
        <v>2865</v>
      </c>
      <c r="F735" s="609">
        <v>5</v>
      </c>
      <c r="G735" s="613">
        <v>5</v>
      </c>
      <c r="H735" s="611" t="s">
        <v>3101</v>
      </c>
      <c r="I735" s="1008" t="s">
        <v>3355</v>
      </c>
      <c r="J735" s="1009"/>
    </row>
    <row r="736" spans="1:10" ht="18.75" customHeight="1">
      <c r="A736" s="978"/>
      <c r="B736" s="869"/>
      <c r="C736" s="986"/>
      <c r="D736" s="986"/>
      <c r="E736" s="621" t="s">
        <v>2865</v>
      </c>
      <c r="F736" s="609">
        <v>5</v>
      </c>
      <c r="G736" s="613">
        <v>5</v>
      </c>
      <c r="H736" s="611" t="s">
        <v>3356</v>
      </c>
      <c r="I736" s="926"/>
      <c r="J736" s="927"/>
    </row>
    <row r="737" spans="1:10" ht="18.75" customHeight="1">
      <c r="A737" s="978"/>
      <c r="B737" s="869"/>
      <c r="C737" s="611" t="s">
        <v>3357</v>
      </c>
      <c r="D737" s="611" t="s">
        <v>3358</v>
      </c>
      <c r="E737" s="621" t="s">
        <v>2865</v>
      </c>
      <c r="F737" s="609">
        <v>10</v>
      </c>
      <c r="G737" s="609">
        <v>10</v>
      </c>
      <c r="H737" s="611" t="s">
        <v>2859</v>
      </c>
      <c r="I737" s="871"/>
      <c r="J737" s="872"/>
    </row>
    <row r="738" spans="1:10" ht="18.75" customHeight="1">
      <c r="A738" s="978"/>
      <c r="B738" s="869"/>
      <c r="C738" s="1018" t="s">
        <v>3359</v>
      </c>
      <c r="D738" s="995" t="s">
        <v>3360</v>
      </c>
      <c r="E738" s="621" t="s">
        <v>2865</v>
      </c>
      <c r="F738" s="609">
        <v>2.5</v>
      </c>
      <c r="G738" s="613">
        <v>2.5</v>
      </c>
      <c r="H738" s="611" t="s">
        <v>3101</v>
      </c>
      <c r="I738" s="1027" t="s">
        <v>3361</v>
      </c>
      <c r="J738" s="925"/>
    </row>
    <row r="739" spans="1:10" ht="18.75" customHeight="1">
      <c r="A739" s="978"/>
      <c r="B739" s="869"/>
      <c r="C739" s="1018"/>
      <c r="D739" s="986"/>
      <c r="E739" s="621" t="s">
        <v>2865</v>
      </c>
      <c r="F739" s="609">
        <v>2.5</v>
      </c>
      <c r="G739" s="613">
        <v>2.5</v>
      </c>
      <c r="H739" s="611" t="s">
        <v>3356</v>
      </c>
      <c r="I739" s="926"/>
      <c r="J739" s="927"/>
    </row>
    <row r="740" spans="1:10" ht="18.75" customHeight="1">
      <c r="A740" s="978"/>
      <c r="B740" s="869"/>
      <c r="C740" s="611" t="s">
        <v>3362</v>
      </c>
      <c r="D740" s="611" t="s">
        <v>3363</v>
      </c>
      <c r="E740" s="621" t="s">
        <v>2865</v>
      </c>
      <c r="F740" s="609">
        <v>3</v>
      </c>
      <c r="G740" s="609">
        <v>3</v>
      </c>
      <c r="H740" s="611" t="s">
        <v>2857</v>
      </c>
      <c r="I740" s="871" t="s">
        <v>3352</v>
      </c>
      <c r="J740" s="872"/>
    </row>
    <row r="741" spans="1:10" ht="18.75" customHeight="1" thickBot="1">
      <c r="A741" s="1025"/>
      <c r="B741" s="914"/>
      <c r="C741" s="631" t="s">
        <v>3364</v>
      </c>
      <c r="D741" s="631" t="s">
        <v>3365</v>
      </c>
      <c r="E741" s="659" t="s">
        <v>2865</v>
      </c>
      <c r="F741" s="650"/>
      <c r="G741" s="660"/>
      <c r="H741" s="631"/>
      <c r="I741" s="495" t="s">
        <v>3366</v>
      </c>
      <c r="J741" s="496"/>
    </row>
    <row r="742" spans="1:10" ht="18.75" customHeight="1">
      <c r="A742" s="982" t="s">
        <v>3345</v>
      </c>
      <c r="B742" s="979" t="s">
        <v>3367</v>
      </c>
      <c r="C742" s="638" t="s">
        <v>2884</v>
      </c>
      <c r="D742" s="638" t="s">
        <v>1227</v>
      </c>
      <c r="E742" s="619" t="s">
        <v>2865</v>
      </c>
      <c r="F742" s="606">
        <v>75</v>
      </c>
      <c r="G742" s="606">
        <v>0</v>
      </c>
      <c r="H742" s="638" t="s">
        <v>2859</v>
      </c>
      <c r="I742" s="895"/>
      <c r="J742" s="896"/>
    </row>
    <row r="743" spans="1:10" ht="18.75" customHeight="1">
      <c r="A743" s="978"/>
      <c r="B743" s="869"/>
      <c r="C743" s="611" t="s">
        <v>3347</v>
      </c>
      <c r="D743" s="611" t="s">
        <v>1210</v>
      </c>
      <c r="E743" s="621" t="s">
        <v>2865</v>
      </c>
      <c r="F743" s="609">
        <v>10</v>
      </c>
      <c r="G743" s="609">
        <v>0</v>
      </c>
      <c r="H743" s="611" t="s">
        <v>2859</v>
      </c>
      <c r="I743" s="871"/>
      <c r="J743" s="872"/>
    </row>
    <row r="744" spans="1:10" ht="18.75" customHeight="1">
      <c r="A744" s="978"/>
      <c r="B744" s="869"/>
      <c r="C744" s="611" t="s">
        <v>3348</v>
      </c>
      <c r="D744" s="611" t="s">
        <v>3349</v>
      </c>
      <c r="E744" s="621" t="s">
        <v>2865</v>
      </c>
      <c r="F744" s="609">
        <v>25</v>
      </c>
      <c r="G744" s="609">
        <v>0</v>
      </c>
      <c r="H744" s="611" t="s">
        <v>2859</v>
      </c>
      <c r="I744" s="871"/>
      <c r="J744" s="872"/>
    </row>
    <row r="745" spans="1:10" ht="18.75" customHeight="1">
      <c r="A745" s="978"/>
      <c r="B745" s="869"/>
      <c r="C745" s="611" t="s">
        <v>1452</v>
      </c>
      <c r="D745" s="611" t="s">
        <v>1443</v>
      </c>
      <c r="E745" s="621" t="s">
        <v>2865</v>
      </c>
      <c r="F745" s="609">
        <v>35</v>
      </c>
      <c r="G745" s="609">
        <v>0</v>
      </c>
      <c r="H745" s="611" t="s">
        <v>2859</v>
      </c>
      <c r="I745" s="871" t="s">
        <v>3170</v>
      </c>
      <c r="J745" s="872"/>
    </row>
    <row r="746" spans="1:10" ht="18.75" customHeight="1">
      <c r="A746" s="978"/>
      <c r="B746" s="869"/>
      <c r="C746" s="611" t="s">
        <v>1453</v>
      </c>
      <c r="D746" s="611" t="s">
        <v>1454</v>
      </c>
      <c r="E746" s="621" t="s">
        <v>2865</v>
      </c>
      <c r="F746" s="609">
        <v>25</v>
      </c>
      <c r="G746" s="609">
        <v>0</v>
      </c>
      <c r="H746" s="611" t="s">
        <v>2859</v>
      </c>
      <c r="I746" s="871"/>
      <c r="J746" s="872"/>
    </row>
    <row r="747" spans="1:10" ht="18.75" customHeight="1">
      <c r="A747" s="978"/>
      <c r="B747" s="869"/>
      <c r="C747" s="611" t="s">
        <v>1455</v>
      </c>
      <c r="D747" s="611" t="s">
        <v>1456</v>
      </c>
      <c r="E747" s="621" t="s">
        <v>2865</v>
      </c>
      <c r="F747" s="609">
        <v>6</v>
      </c>
      <c r="G747" s="613">
        <v>4</v>
      </c>
      <c r="H747" s="611" t="s">
        <v>2857</v>
      </c>
      <c r="I747" s="871"/>
      <c r="J747" s="872"/>
    </row>
    <row r="748" spans="1:10" ht="18.75" customHeight="1">
      <c r="A748" s="978"/>
      <c r="B748" s="869"/>
      <c r="C748" s="611" t="s">
        <v>3350</v>
      </c>
      <c r="D748" s="611" t="s">
        <v>1457</v>
      </c>
      <c r="E748" s="621" t="s">
        <v>2865</v>
      </c>
      <c r="F748" s="609">
        <v>2</v>
      </c>
      <c r="G748" s="609">
        <v>2</v>
      </c>
      <c r="H748" s="611" t="s">
        <v>2857</v>
      </c>
      <c r="I748" s="871"/>
      <c r="J748" s="872"/>
    </row>
    <row r="749" spans="1:10" ht="18.75" customHeight="1">
      <c r="A749" s="978"/>
      <c r="B749" s="869"/>
      <c r="C749" s="627" t="s">
        <v>3351</v>
      </c>
      <c r="D749" s="627" t="s">
        <v>1458</v>
      </c>
      <c r="E749" s="621" t="s">
        <v>2865</v>
      </c>
      <c r="F749" s="609">
        <v>5</v>
      </c>
      <c r="G749" s="609">
        <v>3</v>
      </c>
      <c r="H749" s="611" t="s">
        <v>2857</v>
      </c>
      <c r="I749" s="871" t="s">
        <v>3352</v>
      </c>
      <c r="J749" s="872"/>
    </row>
    <row r="750" spans="1:10" ht="18.75" customHeight="1">
      <c r="A750" s="978"/>
      <c r="B750" s="869"/>
      <c r="C750" s="995" t="s">
        <v>3353</v>
      </c>
      <c r="D750" s="1026" t="s">
        <v>3354</v>
      </c>
      <c r="E750" s="621" t="s">
        <v>2865</v>
      </c>
      <c r="F750" s="609">
        <v>5</v>
      </c>
      <c r="G750" s="613">
        <v>5</v>
      </c>
      <c r="H750" s="611" t="s">
        <v>3101</v>
      </c>
      <c r="I750" s="1008" t="s">
        <v>3355</v>
      </c>
      <c r="J750" s="1009"/>
    </row>
    <row r="751" spans="1:10" ht="18.75" customHeight="1">
      <c r="A751" s="978"/>
      <c r="B751" s="869"/>
      <c r="C751" s="986"/>
      <c r="D751" s="986"/>
      <c r="E751" s="621" t="s">
        <v>2865</v>
      </c>
      <c r="F751" s="609">
        <v>5</v>
      </c>
      <c r="G751" s="613">
        <v>5</v>
      </c>
      <c r="H751" s="611" t="s">
        <v>3356</v>
      </c>
      <c r="I751" s="926"/>
      <c r="J751" s="927"/>
    </row>
    <row r="752" spans="1:10" ht="18.75" customHeight="1">
      <c r="A752" s="978"/>
      <c r="B752" s="869"/>
      <c r="C752" s="611" t="s">
        <v>3357</v>
      </c>
      <c r="D752" s="611" t="s">
        <v>3358</v>
      </c>
      <c r="E752" s="621" t="s">
        <v>2865</v>
      </c>
      <c r="F752" s="609">
        <v>10</v>
      </c>
      <c r="G752" s="609">
        <v>10</v>
      </c>
      <c r="H752" s="611" t="s">
        <v>2859</v>
      </c>
      <c r="I752" s="871"/>
      <c r="J752" s="872"/>
    </row>
    <row r="753" spans="1:10" ht="18.75" customHeight="1">
      <c r="A753" s="978"/>
      <c r="B753" s="869"/>
      <c r="C753" s="1018" t="s">
        <v>3359</v>
      </c>
      <c r="D753" s="995" t="s">
        <v>3360</v>
      </c>
      <c r="E753" s="621" t="s">
        <v>2865</v>
      </c>
      <c r="F753" s="609">
        <v>2.5</v>
      </c>
      <c r="G753" s="613">
        <v>2.5</v>
      </c>
      <c r="H753" s="611" t="s">
        <v>3101</v>
      </c>
      <c r="I753" s="1027" t="s">
        <v>3361</v>
      </c>
      <c r="J753" s="925"/>
    </row>
    <row r="754" spans="1:10" ht="18.75" customHeight="1">
      <c r="A754" s="978"/>
      <c r="B754" s="869"/>
      <c r="C754" s="1018"/>
      <c r="D754" s="986"/>
      <c r="E754" s="621" t="s">
        <v>2865</v>
      </c>
      <c r="F754" s="609">
        <v>2.5</v>
      </c>
      <c r="G754" s="613">
        <v>2.5</v>
      </c>
      <c r="H754" s="611" t="s">
        <v>3356</v>
      </c>
      <c r="I754" s="926"/>
      <c r="J754" s="927"/>
    </row>
    <row r="755" spans="1:10" ht="18.75" customHeight="1">
      <c r="A755" s="978"/>
      <c r="B755" s="869"/>
      <c r="C755" s="611" t="s">
        <v>3362</v>
      </c>
      <c r="D755" s="611" t="s">
        <v>3363</v>
      </c>
      <c r="E755" s="621" t="s">
        <v>2865</v>
      </c>
      <c r="F755" s="609">
        <v>3</v>
      </c>
      <c r="G755" s="609">
        <v>3</v>
      </c>
      <c r="H755" s="611" t="s">
        <v>2857</v>
      </c>
      <c r="I755" s="871" t="s">
        <v>3352</v>
      </c>
      <c r="J755" s="872"/>
    </row>
    <row r="756" spans="1:10" ht="18.75" customHeight="1">
      <c r="A756" s="978"/>
      <c r="B756" s="869"/>
      <c r="C756" s="611" t="s">
        <v>3129</v>
      </c>
      <c r="D756" s="663" t="s">
        <v>3368</v>
      </c>
      <c r="E756" s="621"/>
      <c r="F756" s="609"/>
      <c r="G756" s="609"/>
      <c r="H756" s="611"/>
      <c r="I756" s="663" t="s">
        <v>3369</v>
      </c>
      <c r="J756" s="663"/>
    </row>
    <row r="757" spans="1:10" ht="18.75" customHeight="1" thickBot="1">
      <c r="A757" s="1025"/>
      <c r="B757" s="914"/>
      <c r="C757" s="631" t="s">
        <v>3364</v>
      </c>
      <c r="D757" s="631" t="s">
        <v>3365</v>
      </c>
      <c r="E757" s="659" t="s">
        <v>2865</v>
      </c>
      <c r="F757" s="650"/>
      <c r="G757" s="660"/>
      <c r="H757" s="631"/>
      <c r="I757" s="495" t="s">
        <v>3366</v>
      </c>
      <c r="J757" s="496"/>
    </row>
    <row r="758" spans="1:10" ht="18.75" customHeight="1">
      <c r="A758" s="982" t="s">
        <v>3345</v>
      </c>
      <c r="B758" s="979" t="s">
        <v>3370</v>
      </c>
      <c r="C758" s="638" t="s">
        <v>2861</v>
      </c>
      <c r="D758" s="638" t="s">
        <v>1220</v>
      </c>
      <c r="E758" s="619" t="s">
        <v>2865</v>
      </c>
      <c r="F758" s="606">
        <v>75</v>
      </c>
      <c r="G758" s="606">
        <v>0</v>
      </c>
      <c r="H758" s="638" t="s">
        <v>2859</v>
      </c>
      <c r="I758" s="895"/>
      <c r="J758" s="896"/>
    </row>
    <row r="759" spans="1:10" ht="18.75" customHeight="1">
      <c r="A759" s="978"/>
      <c r="B759" s="869"/>
      <c r="C759" s="995" t="s">
        <v>1459</v>
      </c>
      <c r="D759" s="995" t="s">
        <v>1236</v>
      </c>
      <c r="E759" s="621" t="s">
        <v>2865</v>
      </c>
      <c r="F759" s="609">
        <v>5.0199999999999996</v>
      </c>
      <c r="G759" s="613">
        <v>5.0199999999999996</v>
      </c>
      <c r="H759" s="611" t="s">
        <v>3371</v>
      </c>
      <c r="I759" s="622" t="s">
        <v>3372</v>
      </c>
      <c r="J759" s="1030" t="s">
        <v>2918</v>
      </c>
    </row>
    <row r="760" spans="1:10" ht="18.75" customHeight="1">
      <c r="A760" s="978"/>
      <c r="B760" s="869"/>
      <c r="C760" s="986"/>
      <c r="D760" s="986"/>
      <c r="E760" s="621" t="s">
        <v>2865</v>
      </c>
      <c r="F760" s="609">
        <v>20</v>
      </c>
      <c r="G760" s="613">
        <v>20</v>
      </c>
      <c r="H760" s="611" t="s">
        <v>3240</v>
      </c>
      <c r="I760" s="622" t="s">
        <v>3373</v>
      </c>
      <c r="J760" s="1030"/>
    </row>
    <row r="761" spans="1:10" ht="18.75" customHeight="1">
      <c r="A761" s="978"/>
      <c r="B761" s="869"/>
      <c r="C761" s="611" t="s">
        <v>1460</v>
      </c>
      <c r="D761" s="611" t="s">
        <v>1461</v>
      </c>
      <c r="E761" s="621" t="s">
        <v>2865</v>
      </c>
      <c r="F761" s="609">
        <v>35</v>
      </c>
      <c r="G761" s="609">
        <v>35</v>
      </c>
      <c r="H761" s="611" t="s">
        <v>2859</v>
      </c>
      <c r="I761" s="871"/>
      <c r="J761" s="872"/>
    </row>
    <row r="762" spans="1:10" ht="18.75" customHeight="1">
      <c r="A762" s="978"/>
      <c r="B762" s="869"/>
      <c r="C762" s="611" t="s">
        <v>3347</v>
      </c>
      <c r="D762" s="611" t="s">
        <v>1210</v>
      </c>
      <c r="E762" s="621" t="s">
        <v>2865</v>
      </c>
      <c r="F762" s="609">
        <v>18.5</v>
      </c>
      <c r="G762" s="609">
        <v>18.5</v>
      </c>
      <c r="H762" s="611" t="s">
        <v>2859</v>
      </c>
      <c r="I762" s="871"/>
      <c r="J762" s="872"/>
    </row>
    <row r="763" spans="1:10" ht="18.75" customHeight="1">
      <c r="A763" s="978"/>
      <c r="B763" s="869"/>
      <c r="C763" s="611" t="s">
        <v>1462</v>
      </c>
      <c r="D763" s="611" t="s">
        <v>1239</v>
      </c>
      <c r="E763" s="621" t="s">
        <v>2865</v>
      </c>
      <c r="F763" s="609">
        <v>18.5</v>
      </c>
      <c r="G763" s="609">
        <v>18.5</v>
      </c>
      <c r="H763" s="611" t="s">
        <v>2859</v>
      </c>
      <c r="I763" s="871"/>
      <c r="J763" s="872"/>
    </row>
    <row r="764" spans="1:10" ht="18.75" customHeight="1">
      <c r="A764" s="978"/>
      <c r="B764" s="869"/>
      <c r="C764" s="611" t="s">
        <v>1463</v>
      </c>
      <c r="D764" s="611" t="s">
        <v>1393</v>
      </c>
      <c r="E764" s="621" t="s">
        <v>2865</v>
      </c>
      <c r="F764" s="609">
        <v>18.5</v>
      </c>
      <c r="G764" s="609">
        <v>18.5</v>
      </c>
      <c r="H764" s="611" t="s">
        <v>2859</v>
      </c>
      <c r="I764" s="871"/>
      <c r="J764" s="872"/>
    </row>
    <row r="765" spans="1:10" ht="18.75" customHeight="1">
      <c r="A765" s="978"/>
      <c r="B765" s="869"/>
      <c r="C765" s="611" t="s">
        <v>1464</v>
      </c>
      <c r="D765" s="611" t="s">
        <v>1299</v>
      </c>
      <c r="E765" s="621" t="s">
        <v>2865</v>
      </c>
      <c r="F765" s="609">
        <v>20</v>
      </c>
      <c r="G765" s="609">
        <v>20</v>
      </c>
      <c r="H765" s="611" t="s">
        <v>2859</v>
      </c>
      <c r="I765" s="871"/>
      <c r="J765" s="872"/>
    </row>
    <row r="766" spans="1:10" ht="18.75" customHeight="1">
      <c r="A766" s="978"/>
      <c r="B766" s="869"/>
      <c r="C766" s="611" t="s">
        <v>1465</v>
      </c>
      <c r="D766" s="611" t="s">
        <v>1458</v>
      </c>
      <c r="E766" s="621" t="s">
        <v>1216</v>
      </c>
      <c r="F766" s="609">
        <v>6</v>
      </c>
      <c r="G766" s="609">
        <v>6</v>
      </c>
      <c r="H766" s="611" t="s">
        <v>1217</v>
      </c>
      <c r="I766" s="871" t="s">
        <v>3338</v>
      </c>
      <c r="J766" s="872"/>
    </row>
    <row r="767" spans="1:10" ht="18.75" customHeight="1">
      <c r="A767" s="978"/>
      <c r="B767" s="869"/>
      <c r="C767" s="611" t="s">
        <v>1466</v>
      </c>
      <c r="D767" s="611" t="s">
        <v>1215</v>
      </c>
      <c r="E767" s="621" t="s">
        <v>1216</v>
      </c>
      <c r="F767" s="609">
        <v>6</v>
      </c>
      <c r="G767" s="609">
        <v>6</v>
      </c>
      <c r="H767" s="611" t="s">
        <v>1217</v>
      </c>
      <c r="I767" s="871" t="s">
        <v>3374</v>
      </c>
      <c r="J767" s="872"/>
    </row>
    <row r="768" spans="1:10" ht="18.75" customHeight="1">
      <c r="A768" s="978"/>
      <c r="B768" s="869"/>
      <c r="C768" s="611" t="s">
        <v>3351</v>
      </c>
      <c r="D768" s="163" t="s">
        <v>3375</v>
      </c>
      <c r="E768" s="621" t="s">
        <v>2865</v>
      </c>
      <c r="F768" s="609">
        <v>2</v>
      </c>
      <c r="G768" s="613">
        <v>2</v>
      </c>
      <c r="H768" s="611" t="s">
        <v>2857</v>
      </c>
      <c r="I768" s="871"/>
      <c r="J768" s="872"/>
    </row>
    <row r="769" spans="1:10" ht="18.75" customHeight="1" thickBot="1">
      <c r="A769" s="989"/>
      <c r="B769" s="870"/>
      <c r="C769" s="614" t="s">
        <v>3376</v>
      </c>
      <c r="D769" s="614" t="s">
        <v>3377</v>
      </c>
      <c r="E769" s="634" t="s">
        <v>2865</v>
      </c>
      <c r="F769" s="635">
        <v>2</v>
      </c>
      <c r="G769" s="617">
        <v>2</v>
      </c>
      <c r="H769" s="614" t="s">
        <v>2857</v>
      </c>
      <c r="I769" s="544"/>
      <c r="J769" s="545"/>
    </row>
    <row r="770" spans="1:10" ht="18.75" customHeight="1">
      <c r="A770" s="982" t="s">
        <v>3345</v>
      </c>
      <c r="B770" s="979" t="s">
        <v>3378</v>
      </c>
      <c r="C770" s="644" t="s">
        <v>2884</v>
      </c>
      <c r="D770" s="644" t="s">
        <v>1227</v>
      </c>
      <c r="E770" s="655" t="s">
        <v>2865</v>
      </c>
      <c r="F770" s="656">
        <v>75</v>
      </c>
      <c r="G770" s="656">
        <v>0</v>
      </c>
      <c r="H770" s="644" t="s">
        <v>2859</v>
      </c>
      <c r="I770" s="926"/>
      <c r="J770" s="927"/>
    </row>
    <row r="771" spans="1:10" ht="18.75" customHeight="1">
      <c r="A771" s="978"/>
      <c r="B771" s="869"/>
      <c r="C771" s="611" t="s">
        <v>3348</v>
      </c>
      <c r="D771" s="611" t="s">
        <v>1467</v>
      </c>
      <c r="E771" s="621" t="s">
        <v>2865</v>
      </c>
      <c r="F771" s="609">
        <v>25</v>
      </c>
      <c r="G771" s="609">
        <v>0</v>
      </c>
      <c r="H771" s="611" t="s">
        <v>2859</v>
      </c>
      <c r="I771" s="871"/>
      <c r="J771" s="872"/>
    </row>
    <row r="772" spans="1:10" ht="18.75" customHeight="1">
      <c r="A772" s="978"/>
      <c r="B772" s="869"/>
      <c r="C772" s="611" t="s">
        <v>1453</v>
      </c>
      <c r="D772" s="611" t="s">
        <v>1454</v>
      </c>
      <c r="E772" s="621" t="s">
        <v>2865</v>
      </c>
      <c r="F772" s="609">
        <v>25</v>
      </c>
      <c r="G772" s="609">
        <v>0</v>
      </c>
      <c r="H772" s="611" t="s">
        <v>2859</v>
      </c>
      <c r="I772" s="871"/>
      <c r="J772" s="872"/>
    </row>
    <row r="773" spans="1:10" ht="18.75" customHeight="1">
      <c r="A773" s="978"/>
      <c r="B773" s="869"/>
      <c r="C773" s="627" t="s">
        <v>3351</v>
      </c>
      <c r="D773" s="627" t="s">
        <v>1458</v>
      </c>
      <c r="E773" s="621" t="s">
        <v>2865</v>
      </c>
      <c r="F773" s="609">
        <v>2</v>
      </c>
      <c r="G773" s="609">
        <v>2</v>
      </c>
      <c r="H773" s="611" t="s">
        <v>2857</v>
      </c>
      <c r="I773" s="871" t="s">
        <v>3352</v>
      </c>
      <c r="J773" s="872"/>
    </row>
    <row r="774" spans="1:10" ht="18.75" customHeight="1">
      <c r="A774" s="978"/>
      <c r="B774" s="869"/>
      <c r="C774" s="611" t="s">
        <v>3379</v>
      </c>
      <c r="D774" s="611" t="s">
        <v>1210</v>
      </c>
      <c r="E774" s="621" t="s">
        <v>2865</v>
      </c>
      <c r="F774" s="609">
        <v>45</v>
      </c>
      <c r="G774" s="609">
        <v>45</v>
      </c>
      <c r="H774" s="611" t="s">
        <v>2859</v>
      </c>
      <c r="I774" s="871"/>
      <c r="J774" s="872"/>
    </row>
    <row r="775" spans="1:10" ht="18.75" customHeight="1">
      <c r="A775" s="978"/>
      <c r="B775" s="869"/>
      <c r="C775" s="995" t="s">
        <v>3359</v>
      </c>
      <c r="D775" s="995" t="s">
        <v>1215</v>
      </c>
      <c r="E775" s="621" t="s">
        <v>2865</v>
      </c>
      <c r="F775" s="609">
        <v>4</v>
      </c>
      <c r="G775" s="613">
        <v>4</v>
      </c>
      <c r="H775" s="611" t="s">
        <v>3101</v>
      </c>
      <c r="I775" s="1008" t="s">
        <v>3380</v>
      </c>
      <c r="J775" s="1009"/>
    </row>
    <row r="776" spans="1:10" ht="18.75" customHeight="1">
      <c r="A776" s="978"/>
      <c r="B776" s="869"/>
      <c r="C776" s="986"/>
      <c r="D776" s="986"/>
      <c r="E776" s="621" t="s">
        <v>2865</v>
      </c>
      <c r="F776" s="609">
        <v>4</v>
      </c>
      <c r="G776" s="613">
        <v>4</v>
      </c>
      <c r="H776" s="611" t="s">
        <v>3356</v>
      </c>
      <c r="I776" s="926"/>
      <c r="J776" s="927"/>
    </row>
    <row r="777" spans="1:10" ht="18.75" customHeight="1">
      <c r="A777" s="978"/>
      <c r="B777" s="869"/>
      <c r="C777" s="995" t="s">
        <v>3353</v>
      </c>
      <c r="D777" s="995" t="s">
        <v>3381</v>
      </c>
      <c r="E777" s="621" t="s">
        <v>2865</v>
      </c>
      <c r="F777" s="609">
        <v>35</v>
      </c>
      <c r="G777" s="613">
        <v>35</v>
      </c>
      <c r="H777" s="611" t="s">
        <v>2859</v>
      </c>
      <c r="I777" s="871" t="s">
        <v>3382</v>
      </c>
      <c r="J777" s="872"/>
    </row>
    <row r="778" spans="1:10" ht="18.75" customHeight="1">
      <c r="A778" s="978"/>
      <c r="B778" s="869"/>
      <c r="C778" s="996"/>
      <c r="D778" s="996"/>
      <c r="E778" s="621" t="s">
        <v>2865</v>
      </c>
      <c r="F778" s="609">
        <v>45</v>
      </c>
      <c r="G778" s="613">
        <v>45</v>
      </c>
      <c r="H778" s="611" t="s">
        <v>2859</v>
      </c>
      <c r="I778" s="871" t="s">
        <v>3383</v>
      </c>
      <c r="J778" s="872"/>
    </row>
    <row r="779" spans="1:10" ht="18.75" customHeight="1">
      <c r="A779" s="978"/>
      <c r="B779" s="869"/>
      <c r="C779" s="996"/>
      <c r="D779" s="996"/>
      <c r="E779" s="621" t="s">
        <v>2865</v>
      </c>
      <c r="F779" s="609">
        <v>60</v>
      </c>
      <c r="G779" s="609">
        <v>60</v>
      </c>
      <c r="H779" s="611" t="s">
        <v>2859</v>
      </c>
      <c r="I779" s="871" t="s">
        <v>3384</v>
      </c>
      <c r="J779" s="872"/>
    </row>
    <row r="780" spans="1:10" ht="18.75" customHeight="1">
      <c r="A780" s="978"/>
      <c r="B780" s="869"/>
      <c r="C780" s="996"/>
      <c r="D780" s="996"/>
      <c r="E780" s="621" t="s">
        <v>2865</v>
      </c>
      <c r="F780" s="609">
        <v>100</v>
      </c>
      <c r="G780" s="609">
        <v>100</v>
      </c>
      <c r="H780" s="611" t="s">
        <v>2859</v>
      </c>
      <c r="I780" s="871" t="s">
        <v>3385</v>
      </c>
      <c r="J780" s="872"/>
    </row>
    <row r="781" spans="1:10" ht="18.75" customHeight="1">
      <c r="A781" s="978"/>
      <c r="B781" s="869"/>
      <c r="C781" s="996"/>
      <c r="D781" s="996"/>
      <c r="E781" s="621" t="s">
        <v>2865</v>
      </c>
      <c r="F781" s="609">
        <v>125</v>
      </c>
      <c r="G781" s="609">
        <v>125</v>
      </c>
      <c r="H781" s="611" t="s">
        <v>2859</v>
      </c>
      <c r="I781" s="871" t="s">
        <v>3386</v>
      </c>
      <c r="J781" s="872"/>
    </row>
    <row r="782" spans="1:10" ht="18.75" customHeight="1">
      <c r="A782" s="978"/>
      <c r="B782" s="869"/>
      <c r="C782" s="996"/>
      <c r="D782" s="996"/>
      <c r="E782" s="621" t="s">
        <v>2865</v>
      </c>
      <c r="F782" s="609">
        <v>150</v>
      </c>
      <c r="G782" s="609">
        <v>150</v>
      </c>
      <c r="H782" s="611" t="s">
        <v>2859</v>
      </c>
      <c r="I782" s="871" t="s">
        <v>3387</v>
      </c>
      <c r="J782" s="872"/>
    </row>
    <row r="783" spans="1:10" ht="18.75" customHeight="1">
      <c r="A783" s="978"/>
      <c r="B783" s="869"/>
      <c r="C783" s="986"/>
      <c r="D783" s="986"/>
      <c r="E783" s="621" t="s">
        <v>2865</v>
      </c>
      <c r="F783" s="609">
        <v>350</v>
      </c>
      <c r="G783" s="609">
        <v>350</v>
      </c>
      <c r="H783" s="611" t="s">
        <v>2859</v>
      </c>
      <c r="I783" s="871" t="s">
        <v>3388</v>
      </c>
      <c r="J783" s="872"/>
    </row>
    <row r="784" spans="1:10" ht="18.75" customHeight="1" thickBot="1">
      <c r="A784" s="1025"/>
      <c r="B784" s="914"/>
      <c r="C784" s="631" t="s">
        <v>3364</v>
      </c>
      <c r="D784" s="631" t="s">
        <v>3365</v>
      </c>
      <c r="E784" s="659" t="s">
        <v>2865</v>
      </c>
      <c r="F784" s="650"/>
      <c r="G784" s="650"/>
      <c r="H784" s="631"/>
      <c r="I784" s="871" t="s">
        <v>2942</v>
      </c>
      <c r="J784" s="872"/>
    </row>
    <row r="785" spans="1:10" ht="18.75" customHeight="1">
      <c r="A785" s="982" t="s">
        <v>3345</v>
      </c>
      <c r="B785" s="979" t="s">
        <v>3389</v>
      </c>
      <c r="C785" s="638" t="s">
        <v>2884</v>
      </c>
      <c r="D785" s="638" t="s">
        <v>1227</v>
      </c>
      <c r="E785" s="619" t="s">
        <v>2865</v>
      </c>
      <c r="F785" s="606">
        <v>75</v>
      </c>
      <c r="G785" s="606">
        <v>0</v>
      </c>
      <c r="H785" s="638" t="s">
        <v>2859</v>
      </c>
      <c r="I785" s="895"/>
      <c r="J785" s="896"/>
    </row>
    <row r="786" spans="1:10" ht="18.75" customHeight="1">
      <c r="A786" s="978"/>
      <c r="B786" s="869"/>
      <c r="C786" s="611" t="s">
        <v>3348</v>
      </c>
      <c r="D786" s="611" t="s">
        <v>1467</v>
      </c>
      <c r="E786" s="621" t="s">
        <v>2865</v>
      </c>
      <c r="F786" s="609">
        <v>25</v>
      </c>
      <c r="G786" s="609">
        <v>0</v>
      </c>
      <c r="H786" s="611" t="s">
        <v>2859</v>
      </c>
      <c r="I786" s="871"/>
      <c r="J786" s="872"/>
    </row>
    <row r="787" spans="1:10" ht="18.75" customHeight="1">
      <c r="A787" s="978"/>
      <c r="B787" s="869"/>
      <c r="C787" s="611" t="s">
        <v>1453</v>
      </c>
      <c r="D787" s="611" t="s">
        <v>1454</v>
      </c>
      <c r="E787" s="621" t="s">
        <v>2865</v>
      </c>
      <c r="F787" s="609">
        <v>25</v>
      </c>
      <c r="G787" s="609">
        <v>0</v>
      </c>
      <c r="H787" s="611" t="s">
        <v>2859</v>
      </c>
      <c r="I787" s="871"/>
      <c r="J787" s="872"/>
    </row>
    <row r="788" spans="1:10" ht="18.75" customHeight="1">
      <c r="A788" s="978"/>
      <c r="B788" s="869"/>
      <c r="C788" s="611" t="s">
        <v>1468</v>
      </c>
      <c r="D788" s="611" t="s">
        <v>1206</v>
      </c>
      <c r="E788" s="621" t="s">
        <v>2865</v>
      </c>
      <c r="F788" s="609">
        <v>8</v>
      </c>
      <c r="G788" s="609">
        <v>8</v>
      </c>
      <c r="H788" s="611" t="s">
        <v>2857</v>
      </c>
      <c r="I788" s="871"/>
      <c r="J788" s="872"/>
    </row>
    <row r="789" spans="1:10" ht="18.75" customHeight="1">
      <c r="A789" s="978"/>
      <c r="B789" s="869"/>
      <c r="C789" s="627" t="s">
        <v>3351</v>
      </c>
      <c r="D789" s="627" t="s">
        <v>1458</v>
      </c>
      <c r="E789" s="621" t="s">
        <v>2865</v>
      </c>
      <c r="F789" s="609">
        <v>2</v>
      </c>
      <c r="G789" s="609">
        <v>2</v>
      </c>
      <c r="H789" s="611" t="s">
        <v>2857</v>
      </c>
      <c r="I789" s="871" t="s">
        <v>3352</v>
      </c>
      <c r="J789" s="872"/>
    </row>
    <row r="790" spans="1:10" ht="18.75" customHeight="1">
      <c r="A790" s="978"/>
      <c r="B790" s="869"/>
      <c r="C790" s="995" t="s">
        <v>3353</v>
      </c>
      <c r="D790" s="995" t="s">
        <v>3381</v>
      </c>
      <c r="E790" s="621" t="s">
        <v>2865</v>
      </c>
      <c r="F790" s="609">
        <v>75</v>
      </c>
      <c r="G790" s="609">
        <v>75</v>
      </c>
      <c r="H790" s="611" t="s">
        <v>2859</v>
      </c>
      <c r="I790" s="871" t="s">
        <v>3390</v>
      </c>
      <c r="J790" s="872"/>
    </row>
    <row r="791" spans="1:10" ht="18.75" customHeight="1">
      <c r="A791" s="978"/>
      <c r="B791" s="869"/>
      <c r="C791" s="996"/>
      <c r="D791" s="996"/>
      <c r="E791" s="621" t="s">
        <v>2865</v>
      </c>
      <c r="F791" s="609">
        <v>85</v>
      </c>
      <c r="G791" s="609">
        <v>85</v>
      </c>
      <c r="H791" s="611" t="s">
        <v>2859</v>
      </c>
      <c r="I791" s="871" t="s">
        <v>3391</v>
      </c>
      <c r="J791" s="872"/>
    </row>
    <row r="792" spans="1:10" ht="18.75" customHeight="1">
      <c r="A792" s="978"/>
      <c r="B792" s="869"/>
      <c r="C792" s="996"/>
      <c r="D792" s="996"/>
      <c r="E792" s="621" t="s">
        <v>2865</v>
      </c>
      <c r="F792" s="609">
        <v>95</v>
      </c>
      <c r="G792" s="609">
        <v>95</v>
      </c>
      <c r="H792" s="611" t="s">
        <v>2859</v>
      </c>
      <c r="I792" s="871" t="s">
        <v>3392</v>
      </c>
      <c r="J792" s="872"/>
    </row>
    <row r="793" spans="1:10" ht="18.75" customHeight="1">
      <c r="A793" s="978"/>
      <c r="B793" s="869"/>
      <c r="C793" s="996"/>
      <c r="D793" s="996"/>
      <c r="E793" s="621" t="s">
        <v>2865</v>
      </c>
      <c r="F793" s="609">
        <v>7</v>
      </c>
      <c r="G793" s="609">
        <v>7</v>
      </c>
      <c r="H793" s="611" t="s">
        <v>3101</v>
      </c>
      <c r="I793" s="871" t="s">
        <v>3393</v>
      </c>
      <c r="J793" s="872"/>
    </row>
    <row r="794" spans="1:10" ht="18.75" customHeight="1">
      <c r="A794" s="978"/>
      <c r="B794" s="869"/>
      <c r="C794" s="996"/>
      <c r="D794" s="996"/>
      <c r="E794" s="621" t="s">
        <v>2865</v>
      </c>
      <c r="F794" s="609">
        <v>7</v>
      </c>
      <c r="G794" s="609">
        <v>7</v>
      </c>
      <c r="H794" s="611" t="s">
        <v>3101</v>
      </c>
      <c r="I794" s="871" t="s">
        <v>3394</v>
      </c>
      <c r="J794" s="872"/>
    </row>
    <row r="795" spans="1:10" ht="18.75" customHeight="1">
      <c r="A795" s="978"/>
      <c r="B795" s="869"/>
      <c r="C795" s="996"/>
      <c r="D795" s="996"/>
      <c r="E795" s="621" t="s">
        <v>2865</v>
      </c>
      <c r="F795" s="609">
        <v>7</v>
      </c>
      <c r="G795" s="609">
        <v>7</v>
      </c>
      <c r="H795" s="611" t="s">
        <v>3101</v>
      </c>
      <c r="I795" s="871" t="s">
        <v>3395</v>
      </c>
      <c r="J795" s="872"/>
    </row>
    <row r="796" spans="1:10" ht="18.75" customHeight="1">
      <c r="A796" s="978"/>
      <c r="B796" s="869"/>
      <c r="C796" s="996"/>
      <c r="D796" s="996"/>
      <c r="E796" s="621" t="s">
        <v>2865</v>
      </c>
      <c r="F796" s="609">
        <v>7</v>
      </c>
      <c r="G796" s="609">
        <v>7</v>
      </c>
      <c r="H796" s="611" t="s">
        <v>3101</v>
      </c>
      <c r="I796" s="871" t="s">
        <v>3396</v>
      </c>
      <c r="J796" s="872"/>
    </row>
    <row r="797" spans="1:10" ht="18.75" customHeight="1">
      <c r="A797" s="978"/>
      <c r="B797" s="869"/>
      <c r="C797" s="996"/>
      <c r="D797" s="996"/>
      <c r="E797" s="621" t="s">
        <v>2865</v>
      </c>
      <c r="F797" s="609">
        <v>7</v>
      </c>
      <c r="G797" s="609">
        <v>7</v>
      </c>
      <c r="H797" s="611" t="s">
        <v>3101</v>
      </c>
      <c r="I797" s="871" t="s">
        <v>3397</v>
      </c>
      <c r="J797" s="872"/>
    </row>
    <row r="798" spans="1:10" ht="18.75" customHeight="1">
      <c r="A798" s="978"/>
      <c r="B798" s="869"/>
      <c r="C798" s="986"/>
      <c r="D798" s="986"/>
      <c r="E798" s="621" t="s">
        <v>2865</v>
      </c>
      <c r="F798" s="609">
        <v>7</v>
      </c>
      <c r="G798" s="609">
        <v>7</v>
      </c>
      <c r="H798" s="611" t="s">
        <v>3101</v>
      </c>
      <c r="I798" s="871" t="s">
        <v>3398</v>
      </c>
      <c r="J798" s="872"/>
    </row>
    <row r="799" spans="1:10" ht="18.75" customHeight="1">
      <c r="A799" s="978"/>
      <c r="B799" s="869"/>
      <c r="C799" s="631" t="s">
        <v>3399</v>
      </c>
      <c r="D799" s="631" t="s">
        <v>1423</v>
      </c>
      <c r="E799" s="621" t="s">
        <v>2865</v>
      </c>
      <c r="F799" s="609">
        <v>4</v>
      </c>
      <c r="G799" s="609">
        <v>4</v>
      </c>
      <c r="H799" s="611" t="s">
        <v>2859</v>
      </c>
      <c r="I799" s="871"/>
      <c r="J799" s="872"/>
    </row>
    <row r="800" spans="1:10" ht="18.75" customHeight="1">
      <c r="A800" s="978"/>
      <c r="B800" s="869"/>
      <c r="C800" s="611" t="s">
        <v>3400</v>
      </c>
      <c r="D800" s="663" t="s">
        <v>3401</v>
      </c>
      <c r="E800" s="621" t="s">
        <v>2865</v>
      </c>
      <c r="F800" s="609">
        <v>35</v>
      </c>
      <c r="G800" s="609">
        <v>35</v>
      </c>
      <c r="H800" s="611" t="s">
        <v>2859</v>
      </c>
      <c r="I800" s="499" t="s">
        <v>3170</v>
      </c>
      <c r="J800" s="500"/>
    </row>
    <row r="801" spans="1:10" ht="18.75" customHeight="1">
      <c r="A801" s="978"/>
      <c r="B801" s="869"/>
      <c r="C801" s="995" t="s">
        <v>3359</v>
      </c>
      <c r="D801" s="995" t="s">
        <v>3360</v>
      </c>
      <c r="E801" s="621" t="s">
        <v>2865</v>
      </c>
      <c r="F801" s="609">
        <v>4</v>
      </c>
      <c r="G801" s="613">
        <v>4</v>
      </c>
      <c r="H801" s="611" t="s">
        <v>3101</v>
      </c>
      <c r="I801" s="1001" t="s">
        <v>3380</v>
      </c>
      <c r="J801" s="1002"/>
    </row>
    <row r="802" spans="1:10" ht="18.75" customHeight="1">
      <c r="A802" s="978"/>
      <c r="B802" s="869"/>
      <c r="C802" s="996"/>
      <c r="D802" s="996"/>
      <c r="E802" s="630" t="s">
        <v>2865</v>
      </c>
      <c r="F802" s="632">
        <v>4</v>
      </c>
      <c r="G802" s="641">
        <v>4</v>
      </c>
      <c r="H802" s="627" t="s">
        <v>3356</v>
      </c>
      <c r="I802" s="1003"/>
      <c r="J802" s="1004"/>
    </row>
    <row r="803" spans="1:10" ht="18.75" customHeight="1" thickBot="1">
      <c r="A803" s="1031"/>
      <c r="B803" s="1032"/>
      <c r="C803" s="627" t="s">
        <v>3364</v>
      </c>
      <c r="D803" s="676" t="s">
        <v>3402</v>
      </c>
      <c r="E803" s="630" t="s">
        <v>2865</v>
      </c>
      <c r="F803" s="632"/>
      <c r="G803" s="641"/>
      <c r="H803" s="627"/>
      <c r="I803" s="677" t="s">
        <v>2942</v>
      </c>
      <c r="J803" s="678"/>
    </row>
    <row r="804" spans="1:10" ht="18.75" customHeight="1">
      <c r="A804" s="982" t="s">
        <v>3345</v>
      </c>
      <c r="B804" s="979" t="s">
        <v>3403</v>
      </c>
      <c r="C804" s="638" t="s">
        <v>2884</v>
      </c>
      <c r="D804" s="638" t="s">
        <v>1227</v>
      </c>
      <c r="E804" s="619" t="s">
        <v>2865</v>
      </c>
      <c r="F804" s="606">
        <v>75</v>
      </c>
      <c r="G804" s="606">
        <v>0</v>
      </c>
      <c r="H804" s="638" t="s">
        <v>2859</v>
      </c>
      <c r="I804" s="895"/>
      <c r="J804" s="896"/>
    </row>
    <row r="805" spans="1:10" ht="18.75" customHeight="1">
      <c r="A805" s="978"/>
      <c r="B805" s="869"/>
      <c r="C805" s="611" t="s">
        <v>3348</v>
      </c>
      <c r="D805" s="611" t="s">
        <v>1467</v>
      </c>
      <c r="E805" s="621" t="s">
        <v>2865</v>
      </c>
      <c r="F805" s="609">
        <v>25</v>
      </c>
      <c r="G805" s="609">
        <v>0</v>
      </c>
      <c r="H805" s="611" t="s">
        <v>2859</v>
      </c>
      <c r="I805" s="871"/>
      <c r="J805" s="872"/>
    </row>
    <row r="806" spans="1:10" ht="18.75" customHeight="1">
      <c r="A806" s="978"/>
      <c r="B806" s="869"/>
      <c r="C806" s="611" t="s">
        <v>1453</v>
      </c>
      <c r="D806" s="611" t="s">
        <v>1454</v>
      </c>
      <c r="E806" s="621" t="s">
        <v>2865</v>
      </c>
      <c r="F806" s="609">
        <v>25</v>
      </c>
      <c r="G806" s="609">
        <v>0</v>
      </c>
      <c r="H806" s="611" t="s">
        <v>2859</v>
      </c>
      <c r="I806" s="871"/>
      <c r="J806" s="872"/>
    </row>
    <row r="807" spans="1:10" ht="18.75" customHeight="1">
      <c r="A807" s="978"/>
      <c r="B807" s="869"/>
      <c r="C807" s="995" t="s">
        <v>3404</v>
      </c>
      <c r="D807" s="995" t="s">
        <v>1236</v>
      </c>
      <c r="E807" s="621" t="s">
        <v>2865</v>
      </c>
      <c r="F807" s="609">
        <v>2.5</v>
      </c>
      <c r="G807" s="613">
        <v>2</v>
      </c>
      <c r="H807" s="611" t="s">
        <v>3371</v>
      </c>
      <c r="I807" s="997" t="s">
        <v>2918</v>
      </c>
      <c r="J807" s="998"/>
    </row>
    <row r="808" spans="1:10" ht="18.75" customHeight="1">
      <c r="A808" s="978"/>
      <c r="B808" s="869"/>
      <c r="C808" s="996"/>
      <c r="D808" s="996"/>
      <c r="E808" s="621" t="s">
        <v>2865</v>
      </c>
      <c r="F808" s="609">
        <v>10</v>
      </c>
      <c r="G808" s="613">
        <v>10</v>
      </c>
      <c r="H808" s="611" t="s">
        <v>3101</v>
      </c>
      <c r="I808" s="1033"/>
      <c r="J808" s="1034"/>
    </row>
    <row r="809" spans="1:10" ht="18.75" customHeight="1">
      <c r="A809" s="978"/>
      <c r="B809" s="869"/>
      <c r="C809" s="986"/>
      <c r="D809" s="986"/>
      <c r="E809" s="621" t="s">
        <v>2865</v>
      </c>
      <c r="F809" s="609">
        <v>100</v>
      </c>
      <c r="G809" s="613">
        <v>75</v>
      </c>
      <c r="H809" s="611" t="s">
        <v>2859</v>
      </c>
      <c r="I809" s="999"/>
      <c r="J809" s="1000"/>
    </row>
    <row r="810" spans="1:10" ht="18.75" customHeight="1">
      <c r="A810" s="978"/>
      <c r="B810" s="869"/>
      <c r="C810" s="611" t="s">
        <v>3350</v>
      </c>
      <c r="D810" s="611" t="s">
        <v>1457</v>
      </c>
      <c r="E810" s="621" t="s">
        <v>2865</v>
      </c>
      <c r="F810" s="609">
        <v>2</v>
      </c>
      <c r="G810" s="609">
        <v>2</v>
      </c>
      <c r="H810" s="611" t="s">
        <v>2857</v>
      </c>
      <c r="I810" s="871"/>
      <c r="J810" s="872"/>
    </row>
    <row r="811" spans="1:10" ht="18.75" customHeight="1">
      <c r="A811" s="978"/>
      <c r="B811" s="869"/>
      <c r="C811" s="611" t="s">
        <v>1455</v>
      </c>
      <c r="D811" s="611" t="s">
        <v>1456</v>
      </c>
      <c r="E811" s="621" t="s">
        <v>2865</v>
      </c>
      <c r="F811" s="609">
        <v>5</v>
      </c>
      <c r="G811" s="613">
        <v>3</v>
      </c>
      <c r="H811" s="611" t="s">
        <v>2857</v>
      </c>
      <c r="I811" s="871"/>
      <c r="J811" s="872"/>
    </row>
    <row r="812" spans="1:10" ht="18.75" customHeight="1">
      <c r="A812" s="978"/>
      <c r="B812" s="869"/>
      <c r="C812" s="627" t="s">
        <v>3351</v>
      </c>
      <c r="D812" s="627" t="s">
        <v>1458</v>
      </c>
      <c r="E812" s="621" t="s">
        <v>2865</v>
      </c>
      <c r="F812" s="609">
        <v>2</v>
      </c>
      <c r="G812" s="609">
        <v>2</v>
      </c>
      <c r="H812" s="611" t="s">
        <v>2857</v>
      </c>
      <c r="I812" s="871" t="s">
        <v>3352</v>
      </c>
      <c r="J812" s="872"/>
    </row>
    <row r="813" spans="1:10" ht="18.75" customHeight="1">
      <c r="A813" s="978"/>
      <c r="B813" s="869"/>
      <c r="C813" s="611" t="s">
        <v>3405</v>
      </c>
      <c r="D813" s="611" t="s">
        <v>1461</v>
      </c>
      <c r="E813" s="621" t="s">
        <v>2865</v>
      </c>
      <c r="F813" s="609">
        <v>30</v>
      </c>
      <c r="G813" s="609">
        <v>30</v>
      </c>
      <c r="H813" s="611" t="s">
        <v>2859</v>
      </c>
      <c r="I813" s="871"/>
      <c r="J813" s="872"/>
    </row>
    <row r="814" spans="1:10" ht="18.75" customHeight="1">
      <c r="A814" s="978"/>
      <c r="B814" s="869"/>
      <c r="C814" s="627" t="s">
        <v>3406</v>
      </c>
      <c r="D814" s="627" t="s">
        <v>1469</v>
      </c>
      <c r="E814" s="621" t="s">
        <v>2865</v>
      </c>
      <c r="F814" s="609">
        <v>25</v>
      </c>
      <c r="G814" s="609">
        <v>25</v>
      </c>
      <c r="H814" s="611" t="s">
        <v>2859</v>
      </c>
      <c r="I814" s="871"/>
      <c r="J814" s="872"/>
    </row>
    <row r="815" spans="1:10" ht="18.75" customHeight="1">
      <c r="A815" s="978"/>
      <c r="B815" s="869"/>
      <c r="C815" s="995" t="s">
        <v>3359</v>
      </c>
      <c r="D815" s="995" t="s">
        <v>1215</v>
      </c>
      <c r="E815" s="621" t="s">
        <v>2865</v>
      </c>
      <c r="F815" s="609">
        <v>4</v>
      </c>
      <c r="G815" s="613">
        <v>4</v>
      </c>
      <c r="H815" s="611" t="s">
        <v>3101</v>
      </c>
      <c r="I815" s="1008" t="s">
        <v>3407</v>
      </c>
      <c r="J815" s="1009"/>
    </row>
    <row r="816" spans="1:10" ht="18.75" customHeight="1">
      <c r="A816" s="978"/>
      <c r="B816" s="869"/>
      <c r="C816" s="986"/>
      <c r="D816" s="986"/>
      <c r="E816" s="621" t="s">
        <v>2865</v>
      </c>
      <c r="F816" s="609">
        <v>4</v>
      </c>
      <c r="G816" s="613">
        <v>4</v>
      </c>
      <c r="H816" s="611" t="s">
        <v>3356</v>
      </c>
      <c r="I816" s="926"/>
      <c r="J816" s="927"/>
    </row>
    <row r="817" spans="1:10" ht="18.75" customHeight="1">
      <c r="A817" s="978"/>
      <c r="B817" s="869"/>
      <c r="C817" s="627" t="s">
        <v>3408</v>
      </c>
      <c r="D817" s="627" t="s">
        <v>1227</v>
      </c>
      <c r="E817" s="630" t="s">
        <v>2865</v>
      </c>
      <c r="F817" s="632">
        <v>25</v>
      </c>
      <c r="G817" s="632">
        <v>25</v>
      </c>
      <c r="H817" s="627" t="s">
        <v>2859</v>
      </c>
      <c r="I817" s="924" t="s">
        <v>3409</v>
      </c>
      <c r="J817" s="925"/>
    </row>
    <row r="818" spans="1:10" ht="18.75" customHeight="1" thickBot="1">
      <c r="A818" s="1031"/>
      <c r="B818" s="1032"/>
      <c r="C818" s="627" t="s">
        <v>3364</v>
      </c>
      <c r="D818" s="676" t="s">
        <v>3402</v>
      </c>
      <c r="E818" s="630" t="s">
        <v>2865</v>
      </c>
      <c r="F818" s="632"/>
      <c r="G818" s="641"/>
      <c r="H818" s="627"/>
      <c r="I818" s="677" t="s">
        <v>2942</v>
      </c>
      <c r="J818" s="545"/>
    </row>
    <row r="819" spans="1:10" ht="18.75" customHeight="1">
      <c r="A819" s="982" t="s">
        <v>3345</v>
      </c>
      <c r="B819" s="979" t="s">
        <v>3410</v>
      </c>
      <c r="C819" s="638" t="s">
        <v>2884</v>
      </c>
      <c r="D819" s="638" t="s">
        <v>1227</v>
      </c>
      <c r="E819" s="619" t="s">
        <v>2865</v>
      </c>
      <c r="F819" s="606">
        <v>75</v>
      </c>
      <c r="G819" s="606">
        <v>0</v>
      </c>
      <c r="H819" s="638" t="s">
        <v>2859</v>
      </c>
      <c r="I819" s="895"/>
      <c r="J819" s="896"/>
    </row>
    <row r="820" spans="1:10" ht="18.75" customHeight="1">
      <c r="A820" s="978"/>
      <c r="B820" s="869"/>
      <c r="C820" s="611" t="s">
        <v>3348</v>
      </c>
      <c r="D820" s="611" t="s">
        <v>1467</v>
      </c>
      <c r="E820" s="621" t="s">
        <v>2865</v>
      </c>
      <c r="F820" s="609">
        <v>25</v>
      </c>
      <c r="G820" s="609">
        <v>0</v>
      </c>
      <c r="H820" s="611" t="s">
        <v>2859</v>
      </c>
      <c r="I820" s="871"/>
      <c r="J820" s="872"/>
    </row>
    <row r="821" spans="1:10" ht="18.75" customHeight="1">
      <c r="A821" s="978"/>
      <c r="B821" s="869"/>
      <c r="C821" s="611" t="s">
        <v>1453</v>
      </c>
      <c r="D821" s="611" t="s">
        <v>1454</v>
      </c>
      <c r="E821" s="621" t="s">
        <v>2865</v>
      </c>
      <c r="F821" s="609">
        <v>25</v>
      </c>
      <c r="G821" s="609">
        <v>0</v>
      </c>
      <c r="H821" s="611" t="s">
        <v>2859</v>
      </c>
      <c r="I821" s="871"/>
      <c r="J821" s="872"/>
    </row>
    <row r="822" spans="1:10" ht="18.75" customHeight="1">
      <c r="A822" s="978"/>
      <c r="B822" s="869"/>
      <c r="C822" s="995" t="s">
        <v>3404</v>
      </c>
      <c r="D822" s="995" t="s">
        <v>1236</v>
      </c>
      <c r="E822" s="621" t="s">
        <v>2865</v>
      </c>
      <c r="F822" s="609">
        <v>4</v>
      </c>
      <c r="G822" s="613">
        <v>4</v>
      </c>
      <c r="H822" s="611" t="s">
        <v>3371</v>
      </c>
      <c r="I822" s="1036" t="s">
        <v>3411</v>
      </c>
      <c r="J822" s="1037"/>
    </row>
    <row r="823" spans="1:10" ht="18.75" customHeight="1">
      <c r="A823" s="978"/>
      <c r="B823" s="869"/>
      <c r="C823" s="996"/>
      <c r="D823" s="986"/>
      <c r="E823" s="621" t="s">
        <v>2865</v>
      </c>
      <c r="F823" s="609">
        <v>18</v>
      </c>
      <c r="G823" s="613">
        <v>18</v>
      </c>
      <c r="H823" s="611" t="s">
        <v>3101</v>
      </c>
      <c r="I823" s="1038"/>
      <c r="J823" s="1039"/>
    </row>
    <row r="824" spans="1:10" ht="18.75" customHeight="1">
      <c r="A824" s="978"/>
      <c r="B824" s="869"/>
      <c r="C824" s="627" t="s">
        <v>3351</v>
      </c>
      <c r="D824" s="627" t="s">
        <v>1458</v>
      </c>
      <c r="E824" s="621" t="s">
        <v>2865</v>
      </c>
      <c r="F824" s="609">
        <v>2</v>
      </c>
      <c r="G824" s="609">
        <v>2</v>
      </c>
      <c r="H824" s="611" t="s">
        <v>2857</v>
      </c>
      <c r="I824" s="871" t="s">
        <v>3352</v>
      </c>
      <c r="J824" s="872"/>
    </row>
    <row r="825" spans="1:10" ht="18.75" customHeight="1">
      <c r="A825" s="978"/>
      <c r="B825" s="869"/>
      <c r="C825" s="611" t="s">
        <v>3412</v>
      </c>
      <c r="D825" s="611" t="s">
        <v>1470</v>
      </c>
      <c r="E825" s="621" t="s">
        <v>2865</v>
      </c>
      <c r="F825" s="609">
        <v>25</v>
      </c>
      <c r="G825" s="609">
        <v>25</v>
      </c>
      <c r="H825" s="611" t="s">
        <v>2859</v>
      </c>
      <c r="I825" s="871"/>
      <c r="J825" s="872"/>
    </row>
    <row r="826" spans="1:10" ht="18.75" customHeight="1">
      <c r="A826" s="978"/>
      <c r="B826" s="869"/>
      <c r="C826" s="995" t="s">
        <v>3359</v>
      </c>
      <c r="D826" s="995" t="s">
        <v>3360</v>
      </c>
      <c r="E826" s="621" t="s">
        <v>2865</v>
      </c>
      <c r="F826" s="609">
        <v>5</v>
      </c>
      <c r="G826" s="613">
        <v>5</v>
      </c>
      <c r="H826" s="611" t="s">
        <v>3101</v>
      </c>
      <c r="I826" s="1036" t="s">
        <v>3407</v>
      </c>
      <c r="J826" s="1037"/>
    </row>
    <row r="827" spans="1:10" ht="18.75" customHeight="1">
      <c r="A827" s="978"/>
      <c r="B827" s="869"/>
      <c r="C827" s="996"/>
      <c r="D827" s="996"/>
      <c r="E827" s="630" t="s">
        <v>2865</v>
      </c>
      <c r="F827" s="632">
        <v>5</v>
      </c>
      <c r="G827" s="641">
        <v>5</v>
      </c>
      <c r="H827" s="627" t="s">
        <v>3356</v>
      </c>
      <c r="I827" s="1040"/>
      <c r="J827" s="1041"/>
    </row>
    <row r="828" spans="1:10" ht="18.75" customHeight="1" thickBot="1">
      <c r="A828" s="1031"/>
      <c r="B828" s="1032"/>
      <c r="C828" s="627" t="s">
        <v>3364</v>
      </c>
      <c r="D828" s="676" t="s">
        <v>3402</v>
      </c>
      <c r="E828" s="630" t="s">
        <v>2865</v>
      </c>
      <c r="F828" s="632"/>
      <c r="G828" s="641"/>
      <c r="H828" s="627"/>
      <c r="I828" s="677" t="s">
        <v>2942</v>
      </c>
      <c r="J828" s="679"/>
    </row>
    <row r="829" spans="1:10" ht="18.75" customHeight="1">
      <c r="A829" s="982" t="s">
        <v>3345</v>
      </c>
      <c r="B829" s="979" t="s">
        <v>3413</v>
      </c>
      <c r="C829" s="638" t="s">
        <v>2884</v>
      </c>
      <c r="D829" s="638" t="s">
        <v>1227</v>
      </c>
      <c r="E829" s="619" t="s">
        <v>2865</v>
      </c>
      <c r="F829" s="606">
        <v>75</v>
      </c>
      <c r="G829" s="606">
        <v>0</v>
      </c>
      <c r="H829" s="638" t="s">
        <v>2859</v>
      </c>
      <c r="I829" s="973"/>
      <c r="J829" s="974"/>
    </row>
    <row r="830" spans="1:10" ht="18.75" customHeight="1">
      <c r="A830" s="978"/>
      <c r="B830" s="869"/>
      <c r="C830" s="611" t="s">
        <v>3348</v>
      </c>
      <c r="D830" s="611" t="s">
        <v>1467</v>
      </c>
      <c r="E830" s="621" t="s">
        <v>2865</v>
      </c>
      <c r="F830" s="609">
        <v>25</v>
      </c>
      <c r="G830" s="609">
        <v>0</v>
      </c>
      <c r="H830" s="611" t="s">
        <v>2859</v>
      </c>
      <c r="I830" s="953"/>
      <c r="J830" s="957"/>
    </row>
    <row r="831" spans="1:10" ht="18.75" customHeight="1">
      <c r="A831" s="978"/>
      <c r="B831" s="869"/>
      <c r="C831" s="611" t="s">
        <v>1453</v>
      </c>
      <c r="D831" s="611" t="s">
        <v>1454</v>
      </c>
      <c r="E831" s="621" t="s">
        <v>2865</v>
      </c>
      <c r="F831" s="609">
        <v>25</v>
      </c>
      <c r="G831" s="609">
        <v>0</v>
      </c>
      <c r="H831" s="611" t="s">
        <v>2859</v>
      </c>
      <c r="I831" s="953"/>
      <c r="J831" s="957"/>
    </row>
    <row r="832" spans="1:10" ht="18.75" customHeight="1">
      <c r="A832" s="978"/>
      <c r="B832" s="869"/>
      <c r="C832" s="1018" t="s">
        <v>3404</v>
      </c>
      <c r="D832" s="995" t="s">
        <v>1236</v>
      </c>
      <c r="E832" s="621" t="s">
        <v>2865</v>
      </c>
      <c r="F832" s="609">
        <v>5.5</v>
      </c>
      <c r="G832" s="609">
        <v>5.5</v>
      </c>
      <c r="H832" s="611" t="s">
        <v>3371</v>
      </c>
      <c r="I832" s="1036" t="s">
        <v>3414</v>
      </c>
      <c r="J832" s="1037"/>
    </row>
    <row r="833" spans="1:10" ht="18.75" customHeight="1">
      <c r="A833" s="978"/>
      <c r="B833" s="869"/>
      <c r="C833" s="1018"/>
      <c r="D833" s="986"/>
      <c r="E833" s="621" t="s">
        <v>2865</v>
      </c>
      <c r="F833" s="609">
        <v>23</v>
      </c>
      <c r="G833" s="609">
        <v>23</v>
      </c>
      <c r="H833" s="611" t="s">
        <v>3101</v>
      </c>
      <c r="I833" s="1038"/>
      <c r="J833" s="1039"/>
    </row>
    <row r="834" spans="1:10" ht="18.75" customHeight="1">
      <c r="A834" s="978"/>
      <c r="B834" s="869"/>
      <c r="C834" s="611" t="s">
        <v>3350</v>
      </c>
      <c r="D834" s="611" t="s">
        <v>1457</v>
      </c>
      <c r="E834" s="621" t="s">
        <v>2865</v>
      </c>
      <c r="F834" s="609">
        <v>2</v>
      </c>
      <c r="G834" s="609">
        <v>2</v>
      </c>
      <c r="H834" s="611" t="s">
        <v>2857</v>
      </c>
      <c r="I834" s="953"/>
      <c r="J834" s="957"/>
    </row>
    <row r="835" spans="1:10" ht="18.75" customHeight="1">
      <c r="A835" s="978"/>
      <c r="B835" s="869"/>
      <c r="C835" s="611" t="s">
        <v>3351</v>
      </c>
      <c r="D835" s="627" t="s">
        <v>1458</v>
      </c>
      <c r="E835" s="621" t="s">
        <v>2865</v>
      </c>
      <c r="F835" s="609">
        <v>2</v>
      </c>
      <c r="G835" s="609">
        <v>2</v>
      </c>
      <c r="H835" s="611" t="s">
        <v>2857</v>
      </c>
      <c r="I835" s="871" t="s">
        <v>3352</v>
      </c>
      <c r="J835" s="872"/>
    </row>
    <row r="836" spans="1:10" ht="18.75" customHeight="1">
      <c r="A836" s="978"/>
      <c r="B836" s="869"/>
      <c r="C836" s="611" t="s">
        <v>3415</v>
      </c>
      <c r="D836" s="611" t="s">
        <v>1252</v>
      </c>
      <c r="E836" s="621" t="s">
        <v>2865</v>
      </c>
      <c r="F836" s="609">
        <v>25</v>
      </c>
      <c r="G836" s="609">
        <v>25</v>
      </c>
      <c r="H836" s="611" t="s">
        <v>2859</v>
      </c>
      <c r="I836" s="871"/>
      <c r="J836" s="872"/>
    </row>
    <row r="837" spans="1:10" ht="18.75" customHeight="1">
      <c r="A837" s="978"/>
      <c r="B837" s="869"/>
      <c r="C837" s="611" t="s">
        <v>3416</v>
      </c>
      <c r="D837" s="611" t="s">
        <v>1471</v>
      </c>
      <c r="E837" s="621" t="s">
        <v>2865</v>
      </c>
      <c r="F837" s="609">
        <v>25</v>
      </c>
      <c r="G837" s="609">
        <v>25</v>
      </c>
      <c r="H837" s="611" t="s">
        <v>2859</v>
      </c>
      <c r="I837" s="871"/>
      <c r="J837" s="872"/>
    </row>
    <row r="838" spans="1:10" ht="18.75" customHeight="1">
      <c r="A838" s="978"/>
      <c r="B838" s="869"/>
      <c r="C838" s="1018" t="s">
        <v>3359</v>
      </c>
      <c r="D838" s="995" t="s">
        <v>3360</v>
      </c>
      <c r="E838" s="621" t="s">
        <v>2865</v>
      </c>
      <c r="F838" s="609">
        <v>4</v>
      </c>
      <c r="G838" s="613">
        <v>4</v>
      </c>
      <c r="H838" s="611" t="s">
        <v>3101</v>
      </c>
      <c r="I838" s="1036" t="s">
        <v>3380</v>
      </c>
      <c r="J838" s="1037"/>
    </row>
    <row r="839" spans="1:10" ht="18.75" customHeight="1">
      <c r="A839" s="978"/>
      <c r="B839" s="869"/>
      <c r="C839" s="1018"/>
      <c r="D839" s="986"/>
      <c r="E839" s="630" t="s">
        <v>2865</v>
      </c>
      <c r="F839" s="632">
        <v>4</v>
      </c>
      <c r="G839" s="641">
        <v>4</v>
      </c>
      <c r="H839" s="627" t="s">
        <v>3356</v>
      </c>
      <c r="I839" s="1040"/>
      <c r="J839" s="1041"/>
    </row>
    <row r="840" spans="1:10" ht="18.75" customHeight="1">
      <c r="A840" s="1035"/>
      <c r="B840" s="913"/>
      <c r="C840" s="1018" t="s">
        <v>3417</v>
      </c>
      <c r="D840" s="1018" t="s">
        <v>3418</v>
      </c>
      <c r="E840" s="571" t="s">
        <v>1216</v>
      </c>
      <c r="F840" s="680">
        <v>5</v>
      </c>
      <c r="G840" s="680">
        <v>0</v>
      </c>
      <c r="H840" s="461" t="s">
        <v>2857</v>
      </c>
      <c r="I840" s="953"/>
      <c r="J840" s="968"/>
    </row>
    <row r="841" spans="1:10" ht="18.75" customHeight="1">
      <c r="A841" s="1035"/>
      <c r="B841" s="913"/>
      <c r="C841" s="995"/>
      <c r="D841" s="995"/>
      <c r="E841" s="465"/>
      <c r="F841" s="465"/>
      <c r="G841" s="465"/>
      <c r="H841" s="465"/>
      <c r="I841" s="966"/>
      <c r="J841" s="967"/>
    </row>
    <row r="842" spans="1:10" ht="18.75" customHeight="1" thickBot="1">
      <c r="A842" s="1031"/>
      <c r="B842" s="1032"/>
      <c r="C842" s="627" t="s">
        <v>3364</v>
      </c>
      <c r="D842" s="676" t="s">
        <v>3402</v>
      </c>
      <c r="E842" s="630" t="s">
        <v>2865</v>
      </c>
      <c r="F842" s="632"/>
      <c r="G842" s="641"/>
      <c r="H842" s="627"/>
      <c r="I842" s="677" t="s">
        <v>2942</v>
      </c>
      <c r="J842" s="681"/>
    </row>
    <row r="843" spans="1:10" ht="18.75" customHeight="1">
      <c r="A843" s="982" t="s">
        <v>3419</v>
      </c>
      <c r="B843" s="979" t="s">
        <v>3420</v>
      </c>
      <c r="C843" s="638" t="s">
        <v>2884</v>
      </c>
      <c r="D843" s="638" t="s">
        <v>1227</v>
      </c>
      <c r="E843" s="619" t="s">
        <v>2865</v>
      </c>
      <c r="F843" s="606">
        <v>65</v>
      </c>
      <c r="G843" s="606">
        <v>0</v>
      </c>
      <c r="H843" s="638" t="s">
        <v>2859</v>
      </c>
      <c r="I843" s="973"/>
      <c r="J843" s="974"/>
    </row>
    <row r="844" spans="1:10" ht="18.75" customHeight="1">
      <c r="A844" s="978"/>
      <c r="B844" s="869"/>
      <c r="C844" s="611" t="s">
        <v>3348</v>
      </c>
      <c r="D844" s="611" t="s">
        <v>1467</v>
      </c>
      <c r="E844" s="621" t="s">
        <v>2865</v>
      </c>
      <c r="F844" s="609">
        <v>25</v>
      </c>
      <c r="G844" s="609">
        <v>0</v>
      </c>
      <c r="H844" s="611" t="s">
        <v>2859</v>
      </c>
      <c r="I844" s="953"/>
      <c r="J844" s="957"/>
    </row>
    <row r="845" spans="1:10" ht="18.75" customHeight="1">
      <c r="A845" s="978"/>
      <c r="B845" s="869"/>
      <c r="C845" s="611" t="s">
        <v>1452</v>
      </c>
      <c r="D845" s="611" t="s">
        <v>1443</v>
      </c>
      <c r="E845" s="621" t="s">
        <v>2865</v>
      </c>
      <c r="F845" s="609">
        <v>35</v>
      </c>
      <c r="G845" s="609">
        <v>0</v>
      </c>
      <c r="H845" s="611" t="s">
        <v>2859</v>
      </c>
      <c r="I845" s="953"/>
      <c r="J845" s="957"/>
    </row>
    <row r="846" spans="1:10" ht="18.75" customHeight="1">
      <c r="A846" s="978"/>
      <c r="B846" s="869"/>
      <c r="C846" s="995" t="s">
        <v>1459</v>
      </c>
      <c r="D846" s="995" t="s">
        <v>1236</v>
      </c>
      <c r="E846" s="621" t="s">
        <v>2865</v>
      </c>
      <c r="F846" s="609">
        <v>3.95</v>
      </c>
      <c r="G846" s="613">
        <v>3.95</v>
      </c>
      <c r="H846" s="611" t="s">
        <v>3371</v>
      </c>
      <c r="I846" s="1036" t="s">
        <v>3414</v>
      </c>
      <c r="J846" s="1037"/>
    </row>
    <row r="847" spans="1:10" ht="18.75" customHeight="1">
      <c r="A847" s="978"/>
      <c r="B847" s="869"/>
      <c r="C847" s="986"/>
      <c r="D847" s="986"/>
      <c r="E847" s="621" t="s">
        <v>2865</v>
      </c>
      <c r="F847" s="609">
        <v>20</v>
      </c>
      <c r="G847" s="613">
        <v>20</v>
      </c>
      <c r="H847" s="611" t="s">
        <v>3101</v>
      </c>
      <c r="I847" s="1038"/>
      <c r="J847" s="1039"/>
    </row>
    <row r="848" spans="1:10" ht="18.75" customHeight="1">
      <c r="A848" s="978"/>
      <c r="B848" s="869"/>
      <c r="C848" s="611" t="s">
        <v>3421</v>
      </c>
      <c r="D848" s="611" t="s">
        <v>3422</v>
      </c>
      <c r="E848" s="621" t="s">
        <v>2865</v>
      </c>
      <c r="F848" s="609">
        <v>0</v>
      </c>
      <c r="G848" s="613">
        <v>25</v>
      </c>
      <c r="H848" s="611" t="s">
        <v>2859</v>
      </c>
      <c r="I848" s="953"/>
      <c r="J848" s="968"/>
    </row>
    <row r="849" spans="1:10" ht="18.75" customHeight="1">
      <c r="A849" s="978"/>
      <c r="B849" s="869"/>
      <c r="C849" s="631" t="s">
        <v>3423</v>
      </c>
      <c r="D849" s="631" t="s">
        <v>3424</v>
      </c>
      <c r="E849" s="621" t="s">
        <v>2865</v>
      </c>
      <c r="F849" s="609">
        <v>5</v>
      </c>
      <c r="G849" s="613">
        <v>5</v>
      </c>
      <c r="H849" s="611" t="s">
        <v>2857</v>
      </c>
      <c r="I849" s="953"/>
      <c r="J849" s="968"/>
    </row>
    <row r="850" spans="1:10" ht="18.75" customHeight="1">
      <c r="A850" s="978"/>
      <c r="B850" s="869"/>
      <c r="C850" s="627" t="s">
        <v>3351</v>
      </c>
      <c r="D850" s="627" t="s">
        <v>1458</v>
      </c>
      <c r="E850" s="621" t="s">
        <v>2865</v>
      </c>
      <c r="F850" s="609">
        <v>3</v>
      </c>
      <c r="G850" s="609">
        <v>3</v>
      </c>
      <c r="H850" s="611" t="s">
        <v>2857</v>
      </c>
      <c r="I850" s="871" t="s">
        <v>3425</v>
      </c>
      <c r="J850" s="872"/>
    </row>
    <row r="851" spans="1:10" ht="18.75" customHeight="1">
      <c r="A851" s="978"/>
      <c r="B851" s="869"/>
      <c r="C851" s="1018" t="s">
        <v>1472</v>
      </c>
      <c r="D851" s="995" t="s">
        <v>1215</v>
      </c>
      <c r="E851" s="621" t="s">
        <v>2865</v>
      </c>
      <c r="F851" s="609">
        <v>4</v>
      </c>
      <c r="G851" s="613">
        <v>4</v>
      </c>
      <c r="H851" s="611" t="s">
        <v>3101</v>
      </c>
      <c r="I851" s="1036" t="s">
        <v>3426</v>
      </c>
      <c r="J851" s="1037"/>
    </row>
    <row r="852" spans="1:10" ht="18.75" customHeight="1">
      <c r="A852" s="978"/>
      <c r="B852" s="869"/>
      <c r="C852" s="1018"/>
      <c r="D852" s="986"/>
      <c r="E852" s="621" t="s">
        <v>2865</v>
      </c>
      <c r="F852" s="609">
        <v>4</v>
      </c>
      <c r="G852" s="613">
        <v>4</v>
      </c>
      <c r="H852" s="611" t="s">
        <v>3356</v>
      </c>
      <c r="I852" s="1038"/>
      <c r="J852" s="1039"/>
    </row>
    <row r="853" spans="1:10" ht="18.75" customHeight="1">
      <c r="A853" s="978"/>
      <c r="B853" s="869"/>
      <c r="C853" s="995" t="s">
        <v>3427</v>
      </c>
      <c r="D853" s="995" t="s">
        <v>1473</v>
      </c>
      <c r="E853" s="621" t="s">
        <v>2865</v>
      </c>
      <c r="F853" s="609">
        <v>40</v>
      </c>
      <c r="G853" s="613">
        <v>40</v>
      </c>
      <c r="H853" s="611" t="s">
        <v>2857</v>
      </c>
      <c r="I853" s="953" t="s">
        <v>3428</v>
      </c>
      <c r="J853" s="957"/>
    </row>
    <row r="854" spans="1:10" ht="18.75" customHeight="1">
      <c r="A854" s="978"/>
      <c r="B854" s="869"/>
      <c r="C854" s="996"/>
      <c r="D854" s="996"/>
      <c r="E854" s="621" t="s">
        <v>2865</v>
      </c>
      <c r="F854" s="609">
        <v>60</v>
      </c>
      <c r="G854" s="613">
        <v>60</v>
      </c>
      <c r="H854" s="611" t="s">
        <v>2857</v>
      </c>
      <c r="I854" s="953" t="s">
        <v>3429</v>
      </c>
      <c r="J854" s="957"/>
    </row>
    <row r="855" spans="1:10" ht="18.75" customHeight="1">
      <c r="A855" s="978"/>
      <c r="B855" s="869"/>
      <c r="C855" s="986"/>
      <c r="D855" s="986"/>
      <c r="E855" s="621" t="s">
        <v>2865</v>
      </c>
      <c r="F855" s="609">
        <v>80</v>
      </c>
      <c r="G855" s="613">
        <v>80</v>
      </c>
      <c r="H855" s="611" t="s">
        <v>2857</v>
      </c>
      <c r="I855" s="953" t="s">
        <v>3430</v>
      </c>
      <c r="J855" s="957"/>
    </row>
    <row r="856" spans="1:10" ht="18.75" customHeight="1">
      <c r="A856" s="978"/>
      <c r="B856" s="869"/>
      <c r="C856" s="995" t="s">
        <v>3431</v>
      </c>
      <c r="D856" s="995" t="s">
        <v>1474</v>
      </c>
      <c r="E856" s="621" t="s">
        <v>2865</v>
      </c>
      <c r="F856" s="609">
        <v>70</v>
      </c>
      <c r="G856" s="613">
        <v>70</v>
      </c>
      <c r="H856" s="611" t="s">
        <v>2907</v>
      </c>
      <c r="I856" s="1036" t="s">
        <v>3432</v>
      </c>
      <c r="J856" s="1037"/>
    </row>
    <row r="857" spans="1:10" ht="18.75" customHeight="1">
      <c r="A857" s="978"/>
      <c r="B857" s="869"/>
      <c r="C857" s="996"/>
      <c r="D857" s="996"/>
      <c r="E857" s="630" t="s">
        <v>2865</v>
      </c>
      <c r="F857" s="632">
        <v>20</v>
      </c>
      <c r="G857" s="641">
        <v>20</v>
      </c>
      <c r="H857" s="627" t="s">
        <v>3433</v>
      </c>
      <c r="I857" s="1040"/>
      <c r="J857" s="1041"/>
    </row>
    <row r="858" spans="1:10" ht="18.75" customHeight="1" thickBot="1">
      <c r="A858" s="1031"/>
      <c r="B858" s="1032"/>
      <c r="C858" s="627" t="s">
        <v>3364</v>
      </c>
      <c r="D858" s="676" t="s">
        <v>3402</v>
      </c>
      <c r="E858" s="630" t="s">
        <v>2865</v>
      </c>
      <c r="F858" s="632"/>
      <c r="G858" s="641"/>
      <c r="H858" s="627"/>
      <c r="I858" s="677" t="s">
        <v>2942</v>
      </c>
      <c r="J858" s="679"/>
    </row>
    <row r="859" spans="1:10" ht="18.75" customHeight="1">
      <c r="A859" s="982" t="s">
        <v>3434</v>
      </c>
      <c r="B859" s="979" t="s">
        <v>3435</v>
      </c>
      <c r="C859" s="638" t="s">
        <v>2861</v>
      </c>
      <c r="D859" s="638" t="s">
        <v>1220</v>
      </c>
      <c r="E859" s="629" t="s">
        <v>2865</v>
      </c>
      <c r="F859" s="606">
        <v>95</v>
      </c>
      <c r="G859" s="606">
        <v>0</v>
      </c>
      <c r="H859" s="638" t="s">
        <v>2859</v>
      </c>
      <c r="I859" s="973"/>
      <c r="J859" s="974"/>
    </row>
    <row r="860" spans="1:10" ht="18.75" customHeight="1">
      <c r="A860" s="978"/>
      <c r="B860" s="869"/>
      <c r="C860" s="611" t="s">
        <v>3348</v>
      </c>
      <c r="D860" s="611" t="s">
        <v>1467</v>
      </c>
      <c r="E860" s="621" t="s">
        <v>2865</v>
      </c>
      <c r="F860" s="609">
        <v>35</v>
      </c>
      <c r="G860" s="613">
        <v>0</v>
      </c>
      <c r="H860" s="611" t="s">
        <v>2859</v>
      </c>
      <c r="I860" s="871"/>
      <c r="J860" s="872"/>
    </row>
    <row r="861" spans="1:10" ht="18.75" customHeight="1">
      <c r="A861" s="978"/>
      <c r="B861" s="869"/>
      <c r="C861" s="995" t="s">
        <v>3436</v>
      </c>
      <c r="D861" s="995" t="s">
        <v>1206</v>
      </c>
      <c r="E861" s="621" t="s">
        <v>2865</v>
      </c>
      <c r="F861" s="609">
        <v>1.2</v>
      </c>
      <c r="G861" s="613">
        <v>1.2</v>
      </c>
      <c r="H861" s="611" t="s">
        <v>3234</v>
      </c>
      <c r="I861" s="1036" t="s">
        <v>3437</v>
      </c>
      <c r="J861" s="1037"/>
    </row>
    <row r="862" spans="1:10" ht="18.75" customHeight="1" thickBot="1">
      <c r="A862" s="978"/>
      <c r="B862" s="869"/>
      <c r="C862" s="996"/>
      <c r="D862" s="996"/>
      <c r="E862" s="630" t="s">
        <v>2865</v>
      </c>
      <c r="F862" s="632">
        <v>3.6</v>
      </c>
      <c r="G862" s="641">
        <v>3.6</v>
      </c>
      <c r="H862" s="627" t="s">
        <v>3101</v>
      </c>
      <c r="I862" s="1040"/>
      <c r="J862" s="1041"/>
    </row>
    <row r="863" spans="1:10" ht="18.75" customHeight="1">
      <c r="A863" s="982" t="s">
        <v>3434</v>
      </c>
      <c r="B863" s="979" t="s">
        <v>3438</v>
      </c>
      <c r="C863" s="638" t="s">
        <v>2861</v>
      </c>
      <c r="D863" s="638" t="s">
        <v>1220</v>
      </c>
      <c r="E863" s="619" t="s">
        <v>2865</v>
      </c>
      <c r="F863" s="606">
        <v>95</v>
      </c>
      <c r="G863" s="606">
        <v>0</v>
      </c>
      <c r="H863" s="638" t="s">
        <v>2859</v>
      </c>
      <c r="I863" s="973"/>
      <c r="J863" s="974"/>
    </row>
    <row r="864" spans="1:10" ht="18.75" customHeight="1">
      <c r="A864" s="978"/>
      <c r="B864" s="869"/>
      <c r="C864" s="611" t="s">
        <v>3348</v>
      </c>
      <c r="D864" s="611" t="s">
        <v>1467</v>
      </c>
      <c r="E864" s="621" t="s">
        <v>2865</v>
      </c>
      <c r="F864" s="609">
        <v>30</v>
      </c>
      <c r="G864" s="613">
        <v>0</v>
      </c>
      <c r="H864" s="611" t="s">
        <v>2859</v>
      </c>
      <c r="I864" s="953"/>
      <c r="J864" s="957"/>
    </row>
    <row r="865" spans="1:10" ht="18.75" customHeight="1">
      <c r="A865" s="978"/>
      <c r="B865" s="869"/>
      <c r="C865" s="995" t="s">
        <v>3436</v>
      </c>
      <c r="D865" s="995" t="s">
        <v>1206</v>
      </c>
      <c r="E865" s="621" t="s">
        <v>2865</v>
      </c>
      <c r="F865" s="609">
        <v>1</v>
      </c>
      <c r="G865" s="613">
        <v>1</v>
      </c>
      <c r="H865" s="611" t="s">
        <v>3234</v>
      </c>
      <c r="I865" s="1036" t="s">
        <v>3439</v>
      </c>
      <c r="J865" s="1037"/>
    </row>
    <row r="866" spans="1:10" ht="18.75" customHeight="1" thickBot="1">
      <c r="A866" s="989"/>
      <c r="B866" s="870"/>
      <c r="C866" s="1022"/>
      <c r="D866" s="1022"/>
      <c r="E866" s="634" t="s">
        <v>2865</v>
      </c>
      <c r="F866" s="635">
        <v>3</v>
      </c>
      <c r="G866" s="617">
        <v>3</v>
      </c>
      <c r="H866" s="614" t="s">
        <v>3101</v>
      </c>
      <c r="I866" s="1047"/>
      <c r="J866" s="1048"/>
    </row>
    <row r="867" spans="1:10" ht="18.75" customHeight="1">
      <c r="A867" s="978" t="s">
        <v>3434</v>
      </c>
      <c r="B867" s="869" t="s">
        <v>1202</v>
      </c>
      <c r="C867" s="644" t="s">
        <v>2861</v>
      </c>
      <c r="D867" s="644" t="s">
        <v>1220</v>
      </c>
      <c r="E867" s="655" t="s">
        <v>2865</v>
      </c>
      <c r="F867" s="656">
        <v>95</v>
      </c>
      <c r="G867" s="656">
        <v>0</v>
      </c>
      <c r="H867" s="644" t="s">
        <v>2859</v>
      </c>
      <c r="I867" s="1038"/>
      <c r="J867" s="1039"/>
    </row>
    <row r="868" spans="1:10" ht="18.75" customHeight="1">
      <c r="A868" s="978"/>
      <c r="B868" s="869"/>
      <c r="C868" s="611" t="s">
        <v>3348</v>
      </c>
      <c r="D868" s="611" t="s">
        <v>1467</v>
      </c>
      <c r="E868" s="621" t="s">
        <v>2865</v>
      </c>
      <c r="F868" s="609">
        <v>35</v>
      </c>
      <c r="G868" s="613">
        <v>0</v>
      </c>
      <c r="H868" s="611" t="s">
        <v>2859</v>
      </c>
      <c r="I868" s="953"/>
      <c r="J868" s="957"/>
    </row>
    <row r="869" spans="1:10" ht="18.75" customHeight="1">
      <c r="A869" s="978"/>
      <c r="B869" s="869"/>
      <c r="C869" s="995" t="s">
        <v>3436</v>
      </c>
      <c r="D869" s="995" t="s">
        <v>1206</v>
      </c>
      <c r="E869" s="621" t="s">
        <v>2865</v>
      </c>
      <c r="F869" s="609">
        <v>1.3</v>
      </c>
      <c r="G869" s="613">
        <v>1.3</v>
      </c>
      <c r="H869" s="611" t="s">
        <v>3234</v>
      </c>
      <c r="I869" s="1036" t="s">
        <v>3440</v>
      </c>
      <c r="J869" s="1037"/>
    </row>
    <row r="870" spans="1:10" ht="18.75" customHeight="1" thickBot="1">
      <c r="A870" s="989"/>
      <c r="B870" s="870"/>
      <c r="C870" s="1022"/>
      <c r="D870" s="1022"/>
      <c r="E870" s="634" t="s">
        <v>2865</v>
      </c>
      <c r="F870" s="635">
        <v>3.9</v>
      </c>
      <c r="G870" s="617">
        <v>3.9</v>
      </c>
      <c r="H870" s="614" t="s">
        <v>3101</v>
      </c>
      <c r="I870" s="1047"/>
      <c r="J870" s="1048"/>
    </row>
    <row r="871" spans="1:10" ht="18.75" customHeight="1">
      <c r="A871" s="889" t="s">
        <v>3441</v>
      </c>
      <c r="B871" s="1042" t="s">
        <v>1195</v>
      </c>
      <c r="C871" s="1045" t="s">
        <v>1468</v>
      </c>
      <c r="D871" s="1045" t="s">
        <v>1236</v>
      </c>
      <c r="E871" s="682" t="s">
        <v>2865</v>
      </c>
      <c r="F871" s="448">
        <v>43</v>
      </c>
      <c r="G871" s="448">
        <v>25</v>
      </c>
      <c r="H871" s="409" t="s">
        <v>2857</v>
      </c>
      <c r="I871" s="994" t="s">
        <v>2918</v>
      </c>
      <c r="J871" s="988"/>
    </row>
    <row r="872" spans="1:10" ht="18.75" customHeight="1">
      <c r="A872" s="890"/>
      <c r="B872" s="1043"/>
      <c r="C872" s="1046"/>
      <c r="D872" s="1046"/>
      <c r="E872" s="683" t="s">
        <v>2865</v>
      </c>
      <c r="F872" s="424">
        <v>75</v>
      </c>
      <c r="G872" s="684">
        <v>50</v>
      </c>
      <c r="H872" s="419" t="s">
        <v>2859</v>
      </c>
      <c r="I872" s="1015"/>
      <c r="J872" s="1009"/>
    </row>
    <row r="873" spans="1:10" ht="18.75" customHeight="1">
      <c r="A873" s="890"/>
      <c r="B873" s="1043"/>
      <c r="C873" s="541" t="s">
        <v>1475</v>
      </c>
      <c r="D873" s="541" t="s">
        <v>1476</v>
      </c>
      <c r="E873" s="683" t="s">
        <v>2865</v>
      </c>
      <c r="F873" s="424">
        <v>3</v>
      </c>
      <c r="G873" s="684">
        <v>0</v>
      </c>
      <c r="H873" s="419" t="s">
        <v>2857</v>
      </c>
      <c r="I873" s="953"/>
      <c r="J873" s="957"/>
    </row>
    <row r="874" spans="1:10" ht="18.75" customHeight="1">
      <c r="A874" s="890"/>
      <c r="B874" s="1043"/>
      <c r="C874" s="425" t="s">
        <v>2858</v>
      </c>
      <c r="D874" s="425" t="s">
        <v>1210</v>
      </c>
      <c r="E874" s="683" t="s">
        <v>2865</v>
      </c>
      <c r="F874" s="424">
        <v>65</v>
      </c>
      <c r="G874" s="684">
        <v>35</v>
      </c>
      <c r="H874" s="419" t="s">
        <v>2859</v>
      </c>
      <c r="I874" s="953"/>
      <c r="J874" s="957"/>
    </row>
    <row r="875" spans="1:10" ht="18.75" customHeight="1">
      <c r="A875" s="890"/>
      <c r="B875" s="1043"/>
      <c r="C875" s="425" t="s">
        <v>3442</v>
      </c>
      <c r="D875" s="425" t="s">
        <v>1227</v>
      </c>
      <c r="E875" s="683" t="s">
        <v>2865</v>
      </c>
      <c r="F875" s="424">
        <v>35</v>
      </c>
      <c r="G875" s="684">
        <v>0</v>
      </c>
      <c r="H875" s="419" t="s">
        <v>2859</v>
      </c>
      <c r="I875" s="953"/>
      <c r="J875" s="957"/>
    </row>
    <row r="876" spans="1:10" ht="18.75" customHeight="1">
      <c r="A876" s="890"/>
      <c r="B876" s="1043"/>
      <c r="C876" s="425" t="s">
        <v>3443</v>
      </c>
      <c r="D876" s="425" t="s">
        <v>1332</v>
      </c>
      <c r="E876" s="683" t="s">
        <v>2865</v>
      </c>
      <c r="F876" s="424">
        <v>4</v>
      </c>
      <c r="G876" s="684">
        <v>4</v>
      </c>
      <c r="H876" s="419" t="s">
        <v>3103</v>
      </c>
      <c r="I876" s="953"/>
      <c r="J876" s="957"/>
    </row>
    <row r="877" spans="1:10" ht="18.75" customHeight="1">
      <c r="A877" s="890"/>
      <c r="B877" s="1043"/>
      <c r="C877" s="425" t="s">
        <v>3444</v>
      </c>
      <c r="D877" s="425" t="s">
        <v>3445</v>
      </c>
      <c r="E877" s="683" t="s">
        <v>2865</v>
      </c>
      <c r="F877" s="424">
        <v>20</v>
      </c>
      <c r="G877" s="684">
        <v>15</v>
      </c>
      <c r="H877" s="419" t="s">
        <v>2859</v>
      </c>
      <c r="I877" s="953"/>
      <c r="J877" s="957"/>
    </row>
    <row r="878" spans="1:10" ht="18.75" customHeight="1">
      <c r="A878" s="890"/>
      <c r="B878" s="1043"/>
      <c r="C878" s="425" t="s">
        <v>1477</v>
      </c>
      <c r="D878" s="425" t="s">
        <v>1478</v>
      </c>
      <c r="E878" s="423" t="s">
        <v>2865</v>
      </c>
      <c r="F878" s="421"/>
      <c r="G878" s="424"/>
      <c r="H878" s="425"/>
      <c r="I878" s="871" t="s">
        <v>3246</v>
      </c>
      <c r="J878" s="872"/>
    </row>
    <row r="879" spans="1:10" ht="18.75" customHeight="1" thickBot="1">
      <c r="A879" s="891"/>
      <c r="B879" s="1044"/>
      <c r="C879" s="685" t="s">
        <v>1479</v>
      </c>
      <c r="D879" s="685" t="s">
        <v>3446</v>
      </c>
      <c r="E879" s="468" t="s">
        <v>2865</v>
      </c>
      <c r="F879" s="442"/>
      <c r="G879" s="443"/>
      <c r="H879" s="467"/>
      <c r="I879" s="958" t="s">
        <v>2942</v>
      </c>
      <c r="J879" s="959"/>
    </row>
    <row r="880" spans="1:10" ht="18.75" customHeight="1">
      <c r="A880" s="1052" t="s">
        <v>3447</v>
      </c>
      <c r="B880" s="1055" t="s">
        <v>1186</v>
      </c>
      <c r="C880" s="686" t="s">
        <v>2861</v>
      </c>
      <c r="D880" s="687" t="s">
        <v>3052</v>
      </c>
      <c r="E880" s="688" t="s">
        <v>2865</v>
      </c>
      <c r="F880" s="689">
        <v>50</v>
      </c>
      <c r="G880" s="690">
        <v>50</v>
      </c>
      <c r="H880" s="691" t="s">
        <v>3448</v>
      </c>
      <c r="I880" s="960"/>
      <c r="J880" s="961"/>
    </row>
    <row r="881" spans="1:10" ht="18.75" customHeight="1">
      <c r="A881" s="1053"/>
      <c r="B881" s="1056"/>
      <c r="C881" s="131" t="s">
        <v>2886</v>
      </c>
      <c r="D881" s="425" t="s">
        <v>1206</v>
      </c>
      <c r="E881" s="423" t="s">
        <v>2865</v>
      </c>
      <c r="F881" s="421">
        <v>50</v>
      </c>
      <c r="G881" s="421">
        <v>50</v>
      </c>
      <c r="H881" s="425" t="s">
        <v>3448</v>
      </c>
      <c r="I881" s="962"/>
      <c r="J881" s="963"/>
    </row>
    <row r="882" spans="1:10" ht="18.75" customHeight="1">
      <c r="A882" s="1053"/>
      <c r="B882" s="1056"/>
      <c r="C882" s="131" t="s">
        <v>3449</v>
      </c>
      <c r="D882" s="692" t="s">
        <v>3450</v>
      </c>
      <c r="E882" s="423" t="s">
        <v>2865</v>
      </c>
      <c r="F882" s="421">
        <v>10</v>
      </c>
      <c r="G882" s="424">
        <v>10</v>
      </c>
      <c r="H882" s="425" t="s">
        <v>3448</v>
      </c>
      <c r="I882" s="964"/>
      <c r="J882" s="965"/>
    </row>
    <row r="883" spans="1:10" ht="18.75" customHeight="1">
      <c r="A883" s="1053"/>
      <c r="B883" s="1056"/>
      <c r="C883" s="131" t="s">
        <v>3451</v>
      </c>
      <c r="D883" s="692" t="s">
        <v>3184</v>
      </c>
      <c r="E883" s="423" t="s">
        <v>2865</v>
      </c>
      <c r="F883" s="421">
        <v>20</v>
      </c>
      <c r="G883" s="424">
        <v>20</v>
      </c>
      <c r="H883" s="425" t="s">
        <v>3448</v>
      </c>
      <c r="I883" s="964"/>
      <c r="J883" s="965"/>
    </row>
    <row r="884" spans="1:10" ht="18.75" customHeight="1">
      <c r="A884" s="1053"/>
      <c r="B884" s="1056"/>
      <c r="C884" s="131" t="s">
        <v>3193</v>
      </c>
      <c r="D884" s="692" t="s">
        <v>3308</v>
      </c>
      <c r="E884" s="423" t="s">
        <v>2865</v>
      </c>
      <c r="F884" s="421">
        <v>15</v>
      </c>
      <c r="G884" s="424">
        <v>15</v>
      </c>
      <c r="H884" s="425" t="s">
        <v>2857</v>
      </c>
      <c r="I884" s="1063"/>
      <c r="J884" s="1064"/>
    </row>
    <row r="885" spans="1:10" ht="18.75" customHeight="1">
      <c r="A885" s="1053"/>
      <c r="B885" s="1056"/>
      <c r="C885" s="131" t="s">
        <v>3452</v>
      </c>
      <c r="D885" s="692" t="s">
        <v>3453</v>
      </c>
      <c r="E885" s="423" t="s">
        <v>2865</v>
      </c>
      <c r="F885" s="421">
        <v>20</v>
      </c>
      <c r="G885" s="424">
        <v>20</v>
      </c>
      <c r="H885" s="425" t="s">
        <v>2857</v>
      </c>
      <c r="I885" s="419"/>
      <c r="J885" s="693"/>
    </row>
    <row r="886" spans="1:10" ht="18.75" customHeight="1">
      <c r="A886" s="1053"/>
      <c r="B886" s="1056"/>
      <c r="C886" s="694" t="s">
        <v>3454</v>
      </c>
      <c r="D886" s="695" t="s">
        <v>1480</v>
      </c>
      <c r="E886" s="451" t="s">
        <v>1216</v>
      </c>
      <c r="F886" s="452"/>
      <c r="G886" s="453"/>
      <c r="H886" s="653"/>
      <c r="I886" s="1036" t="s">
        <v>2942</v>
      </c>
      <c r="J886" s="1037"/>
    </row>
    <row r="887" spans="1:10" ht="18.75" customHeight="1" thickBot="1">
      <c r="A887" s="1054"/>
      <c r="B887" s="1057"/>
      <c r="C887" s="685" t="s">
        <v>3455</v>
      </c>
      <c r="D887" s="696"/>
      <c r="E887" s="468"/>
      <c r="F887" s="442"/>
      <c r="G887" s="443"/>
      <c r="H887" s="467"/>
      <c r="I887" s="958" t="s">
        <v>2942</v>
      </c>
      <c r="J887" s="959"/>
    </row>
    <row r="888" spans="1:10" ht="18.75" customHeight="1">
      <c r="A888" s="890" t="s">
        <v>3441</v>
      </c>
      <c r="B888" s="1043" t="s">
        <v>1190</v>
      </c>
      <c r="C888" s="1058" t="s">
        <v>1205</v>
      </c>
      <c r="D888" s="1058" t="s">
        <v>1206</v>
      </c>
      <c r="E888" s="538" t="s">
        <v>2865</v>
      </c>
      <c r="F888" s="539">
        <v>35</v>
      </c>
      <c r="G888" s="540">
        <v>21</v>
      </c>
      <c r="H888" s="541" t="s">
        <v>2857</v>
      </c>
      <c r="I888" s="1059" t="s">
        <v>2918</v>
      </c>
      <c r="J888" s="1060"/>
    </row>
    <row r="889" spans="1:10" ht="18.75" customHeight="1">
      <c r="A889" s="890"/>
      <c r="B889" s="1043"/>
      <c r="C889" s="1046"/>
      <c r="D889" s="1046"/>
      <c r="E889" s="423" t="s">
        <v>2865</v>
      </c>
      <c r="F889" s="421">
        <v>265</v>
      </c>
      <c r="G889" s="424">
        <v>200</v>
      </c>
      <c r="H889" s="425" t="s">
        <v>2859</v>
      </c>
      <c r="I889" s="1061"/>
      <c r="J889" s="1062"/>
    </row>
    <row r="890" spans="1:10" ht="18.75" customHeight="1">
      <c r="A890" s="890"/>
      <c r="B890" s="1043"/>
      <c r="C890" s="425" t="s">
        <v>2861</v>
      </c>
      <c r="D890" s="425" t="s">
        <v>1220</v>
      </c>
      <c r="E890" s="423" t="s">
        <v>2865</v>
      </c>
      <c r="F890" s="421">
        <v>100</v>
      </c>
      <c r="G890" s="424">
        <v>80</v>
      </c>
      <c r="H890" s="425" t="s">
        <v>2859</v>
      </c>
      <c r="I890" s="953"/>
      <c r="J890" s="957"/>
    </row>
    <row r="891" spans="1:10" ht="18.75" customHeight="1">
      <c r="A891" s="890"/>
      <c r="B891" s="1043"/>
      <c r="C891" s="425" t="s">
        <v>3456</v>
      </c>
      <c r="D891" s="425" t="s">
        <v>1356</v>
      </c>
      <c r="E891" s="423" t="s">
        <v>2865</v>
      </c>
      <c r="F891" s="421">
        <v>20</v>
      </c>
      <c r="G891" s="424">
        <v>10</v>
      </c>
      <c r="H891" s="425" t="s">
        <v>2859</v>
      </c>
      <c r="I891" s="953"/>
      <c r="J891" s="957"/>
    </row>
    <row r="892" spans="1:10" ht="18.75" customHeight="1">
      <c r="A892" s="890"/>
      <c r="B892" s="1043"/>
      <c r="C892" s="425" t="s">
        <v>3457</v>
      </c>
      <c r="D892" s="425" t="s">
        <v>1315</v>
      </c>
      <c r="E892" s="423" t="s">
        <v>2865</v>
      </c>
      <c r="F892" s="421">
        <v>15</v>
      </c>
      <c r="G892" s="424">
        <v>9</v>
      </c>
      <c r="H892" s="425" t="s">
        <v>2859</v>
      </c>
      <c r="I892" s="953"/>
      <c r="J892" s="957"/>
    </row>
    <row r="893" spans="1:10" ht="18.75" customHeight="1">
      <c r="A893" s="890"/>
      <c r="B893" s="1043"/>
      <c r="C893" s="425" t="s">
        <v>3000</v>
      </c>
      <c r="D893" s="425" t="s">
        <v>1219</v>
      </c>
      <c r="E893" s="423" t="s">
        <v>2865</v>
      </c>
      <c r="F893" s="421">
        <v>40</v>
      </c>
      <c r="G893" s="421">
        <v>40</v>
      </c>
      <c r="H893" s="425" t="s">
        <v>2859</v>
      </c>
      <c r="I893" s="953"/>
      <c r="J893" s="957"/>
    </row>
    <row r="894" spans="1:10" ht="18.75" customHeight="1">
      <c r="A894" s="890"/>
      <c r="B894" s="1043"/>
      <c r="C894" s="425" t="s">
        <v>1477</v>
      </c>
      <c r="D894" s="425" t="s">
        <v>1478</v>
      </c>
      <c r="E894" s="423" t="s">
        <v>2865</v>
      </c>
      <c r="F894" s="421"/>
      <c r="G894" s="424"/>
      <c r="H894" s="425"/>
      <c r="I894" s="871" t="s">
        <v>3246</v>
      </c>
      <c r="J894" s="872"/>
    </row>
    <row r="895" spans="1:10" ht="18.75" customHeight="1" thickBot="1">
      <c r="A895" s="891"/>
      <c r="B895" s="1044"/>
      <c r="C895" s="685" t="s">
        <v>1479</v>
      </c>
      <c r="D895" s="685" t="s">
        <v>3446</v>
      </c>
      <c r="E895" s="468" t="s">
        <v>2865</v>
      </c>
      <c r="F895" s="442"/>
      <c r="G895" s="443"/>
      <c r="H895" s="467"/>
      <c r="I895" s="958" t="s">
        <v>2942</v>
      </c>
      <c r="J895" s="959"/>
    </row>
    <row r="896" spans="1:10" ht="18.75" customHeight="1">
      <c r="A896" s="889" t="s">
        <v>3441</v>
      </c>
      <c r="B896" s="1042" t="s">
        <v>1198</v>
      </c>
      <c r="C896" s="409" t="s">
        <v>1205</v>
      </c>
      <c r="D896" s="409" t="s">
        <v>1206</v>
      </c>
      <c r="E896" s="446" t="s">
        <v>1216</v>
      </c>
      <c r="F896" s="447">
        <v>20</v>
      </c>
      <c r="G896" s="448">
        <v>20</v>
      </c>
      <c r="H896" s="409" t="s">
        <v>1217</v>
      </c>
      <c r="I896" s="973"/>
      <c r="J896" s="974"/>
    </row>
    <row r="897" spans="1:10" ht="18.75" customHeight="1">
      <c r="A897" s="890"/>
      <c r="B897" s="1043"/>
      <c r="C897" s="425" t="s">
        <v>3048</v>
      </c>
      <c r="D897" s="425" t="s">
        <v>1236</v>
      </c>
      <c r="E897" s="423" t="s">
        <v>1216</v>
      </c>
      <c r="F897" s="421">
        <v>100</v>
      </c>
      <c r="G897" s="424">
        <v>60</v>
      </c>
      <c r="H897" s="425" t="s">
        <v>1229</v>
      </c>
      <c r="I897" s="953"/>
      <c r="J897" s="957"/>
    </row>
    <row r="898" spans="1:10" ht="18.75" customHeight="1">
      <c r="A898" s="890"/>
      <c r="B898" s="1043"/>
      <c r="C898" s="541" t="s">
        <v>3442</v>
      </c>
      <c r="D898" s="541" t="s">
        <v>1227</v>
      </c>
      <c r="E898" s="423" t="s">
        <v>2865</v>
      </c>
      <c r="F898" s="421">
        <v>75</v>
      </c>
      <c r="G898" s="424">
        <v>50</v>
      </c>
      <c r="H898" s="425" t="s">
        <v>2859</v>
      </c>
      <c r="I898" s="953"/>
      <c r="J898" s="957"/>
    </row>
    <row r="899" spans="1:10" ht="18.75" customHeight="1">
      <c r="A899" s="890"/>
      <c r="B899" s="1043"/>
      <c r="C899" s="425" t="s">
        <v>3458</v>
      </c>
      <c r="D899" s="425" t="s">
        <v>1405</v>
      </c>
      <c r="E899" s="423" t="s">
        <v>3459</v>
      </c>
      <c r="F899" s="421">
        <v>180</v>
      </c>
      <c r="G899" s="424">
        <v>150</v>
      </c>
      <c r="H899" s="425" t="s">
        <v>2859</v>
      </c>
      <c r="I899" s="953"/>
      <c r="J899" s="957"/>
    </row>
    <row r="900" spans="1:10" ht="18.75" customHeight="1">
      <c r="A900" s="890"/>
      <c r="B900" s="1043"/>
      <c r="C900" s="1049" t="s">
        <v>3460</v>
      </c>
      <c r="D900" s="1051" t="s">
        <v>1481</v>
      </c>
      <c r="E900" s="423" t="s">
        <v>2865</v>
      </c>
      <c r="F900" s="421">
        <v>0</v>
      </c>
      <c r="G900" s="424">
        <v>20</v>
      </c>
      <c r="H900" s="425" t="s">
        <v>2859</v>
      </c>
      <c r="I900" s="953"/>
      <c r="J900" s="957"/>
    </row>
    <row r="901" spans="1:10" ht="18.75" customHeight="1">
      <c r="A901" s="890"/>
      <c r="B901" s="1043"/>
      <c r="C901" s="1050"/>
      <c r="D901" s="1046"/>
      <c r="E901" s="423" t="s">
        <v>3459</v>
      </c>
      <c r="F901" s="421">
        <v>70</v>
      </c>
      <c r="G901" s="424">
        <v>0</v>
      </c>
      <c r="H901" s="425" t="s">
        <v>2859</v>
      </c>
      <c r="I901" s="953"/>
      <c r="J901" s="957"/>
    </row>
    <row r="902" spans="1:10" ht="18.75" customHeight="1">
      <c r="A902" s="890"/>
      <c r="B902" s="1043"/>
      <c r="C902" s="425" t="s">
        <v>3221</v>
      </c>
      <c r="D902" s="425" t="s">
        <v>1356</v>
      </c>
      <c r="E902" s="423" t="s">
        <v>3459</v>
      </c>
      <c r="F902" s="421">
        <v>17</v>
      </c>
      <c r="G902" s="424">
        <v>8</v>
      </c>
      <c r="H902" s="425" t="s">
        <v>2859</v>
      </c>
      <c r="I902" s="953"/>
      <c r="J902" s="957"/>
    </row>
    <row r="903" spans="1:10" ht="18.75" customHeight="1">
      <c r="A903" s="890"/>
      <c r="B903" s="1043"/>
      <c r="C903" s="1051" t="s">
        <v>3461</v>
      </c>
      <c r="D903" s="1051" t="s">
        <v>3462</v>
      </c>
      <c r="E903" s="423" t="s">
        <v>2865</v>
      </c>
      <c r="F903" s="421">
        <v>30</v>
      </c>
      <c r="G903" s="424">
        <v>0</v>
      </c>
      <c r="H903" s="425" t="s">
        <v>2859</v>
      </c>
      <c r="I903" s="953"/>
      <c r="J903" s="957"/>
    </row>
    <row r="904" spans="1:10" ht="18.75" customHeight="1">
      <c r="A904" s="890"/>
      <c r="B904" s="1043"/>
      <c r="C904" s="1046"/>
      <c r="D904" s="1046"/>
      <c r="E904" s="423" t="s">
        <v>3459</v>
      </c>
      <c r="F904" s="421">
        <v>0</v>
      </c>
      <c r="G904" s="424">
        <v>20</v>
      </c>
      <c r="H904" s="425" t="s">
        <v>2859</v>
      </c>
      <c r="I904" s="953"/>
      <c r="J904" s="957"/>
    </row>
    <row r="905" spans="1:10" ht="18.75" customHeight="1">
      <c r="A905" s="890"/>
      <c r="B905" s="1043"/>
      <c r="C905" s="1051" t="s">
        <v>1284</v>
      </c>
      <c r="D905" s="1051" t="s">
        <v>1220</v>
      </c>
      <c r="E905" s="423" t="s">
        <v>2865</v>
      </c>
      <c r="F905" s="424">
        <v>0</v>
      </c>
      <c r="G905" s="424">
        <v>30</v>
      </c>
      <c r="H905" s="425" t="s">
        <v>2859</v>
      </c>
      <c r="I905" s="953"/>
      <c r="J905" s="957"/>
    </row>
    <row r="906" spans="1:10" ht="18.75" customHeight="1">
      <c r="A906" s="890"/>
      <c r="B906" s="1043"/>
      <c r="C906" s="1046"/>
      <c r="D906" s="1046"/>
      <c r="E906" s="423" t="s">
        <v>2865</v>
      </c>
      <c r="F906" s="421">
        <v>10</v>
      </c>
      <c r="G906" s="424">
        <v>0</v>
      </c>
      <c r="H906" s="425" t="s">
        <v>2857</v>
      </c>
      <c r="I906" s="953"/>
      <c r="J906" s="957"/>
    </row>
    <row r="907" spans="1:10" ht="18.75" customHeight="1">
      <c r="A907" s="890"/>
      <c r="B907" s="1043"/>
      <c r="C907" s="425" t="s">
        <v>1477</v>
      </c>
      <c r="D907" s="425" t="s">
        <v>1478</v>
      </c>
      <c r="E907" s="423" t="s">
        <v>3463</v>
      </c>
      <c r="F907" s="421"/>
      <c r="G907" s="424"/>
      <c r="H907" s="425"/>
      <c r="I907" s="871" t="s">
        <v>3246</v>
      </c>
      <c r="J907" s="872"/>
    </row>
    <row r="908" spans="1:10" ht="18.75" customHeight="1" thickBot="1">
      <c r="A908" s="891"/>
      <c r="B908" s="1044"/>
      <c r="C908" s="685" t="s">
        <v>1479</v>
      </c>
      <c r="D908" s="685" t="s">
        <v>3446</v>
      </c>
      <c r="E908" s="423" t="s">
        <v>2865</v>
      </c>
      <c r="F908" s="421"/>
      <c r="G908" s="424"/>
      <c r="H908" s="425"/>
      <c r="I908" s="958" t="s">
        <v>2942</v>
      </c>
      <c r="J908" s="959"/>
    </row>
    <row r="909" spans="1:10" ht="18.75" customHeight="1">
      <c r="A909" s="889" t="s">
        <v>3441</v>
      </c>
      <c r="B909" s="1042" t="s">
        <v>3464</v>
      </c>
      <c r="C909" s="409" t="s">
        <v>3465</v>
      </c>
      <c r="D909" s="409" t="s">
        <v>1236</v>
      </c>
      <c r="E909" s="446" t="s">
        <v>1216</v>
      </c>
      <c r="F909" s="447">
        <v>150</v>
      </c>
      <c r="G909" s="448">
        <v>80</v>
      </c>
      <c r="H909" s="409" t="s">
        <v>1229</v>
      </c>
      <c r="I909" s="973"/>
      <c r="J909" s="974"/>
    </row>
    <row r="910" spans="1:10" ht="18.75" customHeight="1">
      <c r="A910" s="890"/>
      <c r="B910" s="1043"/>
      <c r="C910" s="425" t="s">
        <v>3466</v>
      </c>
      <c r="D910" s="425" t="s">
        <v>1227</v>
      </c>
      <c r="E910" s="423" t="s">
        <v>1216</v>
      </c>
      <c r="F910" s="421">
        <v>150</v>
      </c>
      <c r="G910" s="424">
        <v>60</v>
      </c>
      <c r="H910" s="425" t="s">
        <v>1229</v>
      </c>
      <c r="I910" s="953"/>
      <c r="J910" s="957"/>
    </row>
    <row r="911" spans="1:10" ht="18.75" customHeight="1">
      <c r="A911" s="890"/>
      <c r="B911" s="1043"/>
      <c r="C911" s="541" t="s">
        <v>3467</v>
      </c>
      <c r="D911" s="541" t="s">
        <v>1206</v>
      </c>
      <c r="E911" s="423" t="s">
        <v>1482</v>
      </c>
      <c r="F911" s="421">
        <v>49</v>
      </c>
      <c r="G911" s="424">
        <v>49</v>
      </c>
      <c r="H911" s="425" t="s">
        <v>1217</v>
      </c>
      <c r="I911" s="975" t="s">
        <v>3468</v>
      </c>
      <c r="J911" s="976"/>
    </row>
    <row r="912" spans="1:10" ht="18.75" customHeight="1">
      <c r="A912" s="890"/>
      <c r="B912" s="1043"/>
      <c r="C912" s="425" t="s">
        <v>3469</v>
      </c>
      <c r="D912" s="425" t="s">
        <v>1483</v>
      </c>
      <c r="E912" s="423" t="s">
        <v>1482</v>
      </c>
      <c r="F912" s="421">
        <v>40</v>
      </c>
      <c r="G912" s="424">
        <v>40</v>
      </c>
      <c r="H912" s="425" t="s">
        <v>1217</v>
      </c>
      <c r="I912" s="975" t="s">
        <v>3470</v>
      </c>
      <c r="J912" s="976"/>
    </row>
    <row r="913" spans="1:10" ht="18.75" customHeight="1">
      <c r="A913" s="890"/>
      <c r="B913" s="1043"/>
      <c r="C913" s="561" t="s">
        <v>1484</v>
      </c>
      <c r="D913" s="561" t="s">
        <v>1485</v>
      </c>
      <c r="E913" s="423" t="s">
        <v>1216</v>
      </c>
      <c r="F913" s="421">
        <v>80</v>
      </c>
      <c r="G913" s="424">
        <v>30</v>
      </c>
      <c r="H913" s="425" t="s">
        <v>1229</v>
      </c>
      <c r="I913" s="953"/>
      <c r="J913" s="957"/>
    </row>
    <row r="914" spans="1:10" ht="18.75" customHeight="1">
      <c r="A914" s="890"/>
      <c r="B914" s="1043"/>
      <c r="C914" s="562" t="s">
        <v>1355</v>
      </c>
      <c r="D914" s="562" t="s">
        <v>1356</v>
      </c>
      <c r="E914" s="423" t="s">
        <v>1216</v>
      </c>
      <c r="F914" s="421">
        <v>15</v>
      </c>
      <c r="G914" s="424">
        <v>8</v>
      </c>
      <c r="H914" s="425" t="s">
        <v>1229</v>
      </c>
      <c r="I914" s="953"/>
      <c r="J914" s="957"/>
    </row>
    <row r="915" spans="1:10" ht="18.75" customHeight="1">
      <c r="A915" s="890"/>
      <c r="B915" s="1043"/>
      <c r="C915" s="425" t="s">
        <v>3471</v>
      </c>
      <c r="D915" s="425" t="s">
        <v>3472</v>
      </c>
      <c r="E915" s="423" t="s">
        <v>1216</v>
      </c>
      <c r="F915" s="421">
        <v>20</v>
      </c>
      <c r="G915" s="424">
        <v>0</v>
      </c>
      <c r="H915" s="425" t="s">
        <v>1229</v>
      </c>
      <c r="I915" s="953"/>
      <c r="J915" s="957"/>
    </row>
    <row r="916" spans="1:10" ht="18.75" customHeight="1">
      <c r="A916" s="890"/>
      <c r="B916" s="1043"/>
      <c r="C916" s="425" t="s">
        <v>1477</v>
      </c>
      <c r="D916" s="425" t="s">
        <v>1478</v>
      </c>
      <c r="E916" s="423" t="s">
        <v>3463</v>
      </c>
      <c r="F916" s="421"/>
      <c r="G916" s="424"/>
      <c r="H916" s="425"/>
      <c r="I916" s="871" t="s">
        <v>3246</v>
      </c>
      <c r="J916" s="872"/>
    </row>
    <row r="917" spans="1:10" ht="18.75" customHeight="1" thickBot="1">
      <c r="A917" s="891"/>
      <c r="B917" s="1044"/>
      <c r="C917" s="685" t="s">
        <v>1479</v>
      </c>
      <c r="D917" s="685" t="s">
        <v>3446</v>
      </c>
      <c r="E917" s="423" t="s">
        <v>2865</v>
      </c>
      <c r="F917" s="421"/>
      <c r="G917" s="424"/>
      <c r="H917" s="425"/>
      <c r="I917" s="958" t="s">
        <v>2942</v>
      </c>
      <c r="J917" s="959"/>
    </row>
    <row r="918" spans="1:10" ht="18.75" customHeight="1">
      <c r="A918" s="889" t="s">
        <v>3441</v>
      </c>
      <c r="B918" s="1042" t="s">
        <v>3473</v>
      </c>
      <c r="C918" s="409" t="s">
        <v>1468</v>
      </c>
      <c r="D918" s="410" t="s">
        <v>1206</v>
      </c>
      <c r="E918" s="411" t="s">
        <v>2865</v>
      </c>
      <c r="F918" s="447">
        <v>26.5</v>
      </c>
      <c r="G918" s="697">
        <v>18</v>
      </c>
      <c r="H918" s="410" t="s">
        <v>2857</v>
      </c>
      <c r="I918" s="973" t="s">
        <v>3474</v>
      </c>
      <c r="J918" s="974"/>
    </row>
    <row r="919" spans="1:10" ht="18.75" customHeight="1">
      <c r="A919" s="890"/>
      <c r="B919" s="1043"/>
      <c r="C919" s="425" t="s">
        <v>3475</v>
      </c>
      <c r="D919" s="419" t="s">
        <v>1210</v>
      </c>
      <c r="E919" s="416" t="s">
        <v>2865</v>
      </c>
      <c r="F919" s="421">
        <v>60</v>
      </c>
      <c r="G919" s="424">
        <v>60</v>
      </c>
      <c r="H919" s="425" t="s">
        <v>2859</v>
      </c>
      <c r="I919" s="953"/>
      <c r="J919" s="957"/>
    </row>
    <row r="920" spans="1:10" ht="18.75" customHeight="1">
      <c r="A920" s="890"/>
      <c r="B920" s="1043"/>
      <c r="C920" s="425" t="s">
        <v>3476</v>
      </c>
      <c r="D920" s="419" t="s">
        <v>1254</v>
      </c>
      <c r="E920" s="416" t="s">
        <v>2865</v>
      </c>
      <c r="F920" s="421">
        <v>4.5</v>
      </c>
      <c r="G920" s="424">
        <v>4</v>
      </c>
      <c r="H920" s="425" t="s">
        <v>2857</v>
      </c>
      <c r="I920" s="953" t="s">
        <v>3477</v>
      </c>
      <c r="J920" s="957"/>
    </row>
    <row r="921" spans="1:10" ht="18.75" customHeight="1">
      <c r="A921" s="890"/>
      <c r="B921" s="1043"/>
      <c r="C921" s="425" t="s">
        <v>2875</v>
      </c>
      <c r="D921" s="419" t="s">
        <v>1210</v>
      </c>
      <c r="E921" s="416" t="s">
        <v>2865</v>
      </c>
      <c r="F921" s="421">
        <v>35</v>
      </c>
      <c r="G921" s="424">
        <v>20</v>
      </c>
      <c r="H921" s="425" t="s">
        <v>2859</v>
      </c>
      <c r="I921" s="953"/>
      <c r="J921" s="957"/>
    </row>
    <row r="922" spans="1:10" ht="18.75" customHeight="1">
      <c r="A922" s="890"/>
      <c r="B922" s="1043"/>
      <c r="C922" s="425" t="s">
        <v>2861</v>
      </c>
      <c r="D922" s="419" t="s">
        <v>1220</v>
      </c>
      <c r="E922" s="416" t="s">
        <v>2865</v>
      </c>
      <c r="F922" s="421">
        <v>45</v>
      </c>
      <c r="G922" s="424">
        <v>25</v>
      </c>
      <c r="H922" s="425" t="s">
        <v>2859</v>
      </c>
      <c r="I922" s="953"/>
      <c r="J922" s="957"/>
    </row>
    <row r="923" spans="1:10" ht="18.75" customHeight="1">
      <c r="A923" s="890"/>
      <c r="B923" s="1043"/>
      <c r="C923" s="425" t="s">
        <v>3478</v>
      </c>
      <c r="D923" s="419" t="s">
        <v>1486</v>
      </c>
      <c r="E923" s="416" t="s">
        <v>2865</v>
      </c>
      <c r="F923" s="421"/>
      <c r="G923" s="424"/>
      <c r="H923" s="425" t="s">
        <v>2859</v>
      </c>
      <c r="I923" s="953"/>
      <c r="J923" s="957"/>
    </row>
    <row r="924" spans="1:10" ht="18.75" customHeight="1">
      <c r="A924" s="890"/>
      <c r="B924" s="1043"/>
      <c r="C924" s="1051" t="s">
        <v>1218</v>
      </c>
      <c r="D924" s="1051" t="s">
        <v>1219</v>
      </c>
      <c r="E924" s="1072" t="s">
        <v>2865</v>
      </c>
      <c r="F924" s="1074" t="s">
        <v>3479</v>
      </c>
      <c r="G924" s="1074" t="s">
        <v>3479</v>
      </c>
      <c r="H924" s="1051"/>
      <c r="I924" s="1076" t="s">
        <v>3480</v>
      </c>
      <c r="J924" s="1077"/>
    </row>
    <row r="925" spans="1:10" ht="18.75" customHeight="1">
      <c r="A925" s="890"/>
      <c r="B925" s="1043"/>
      <c r="C925" s="1058"/>
      <c r="D925" s="1058"/>
      <c r="E925" s="1073"/>
      <c r="F925" s="1075"/>
      <c r="G925" s="1075"/>
      <c r="H925" s="905"/>
      <c r="I925" s="1059"/>
      <c r="J925" s="1060"/>
    </row>
    <row r="926" spans="1:10" ht="18.75" customHeight="1">
      <c r="A926" s="890"/>
      <c r="B926" s="1043"/>
      <c r="C926" s="1051" t="s">
        <v>3481</v>
      </c>
      <c r="D926" s="1051" t="s">
        <v>1487</v>
      </c>
      <c r="E926" s="1072" t="s">
        <v>2865</v>
      </c>
      <c r="F926" s="1078" t="s">
        <v>3482</v>
      </c>
      <c r="G926" s="1079" t="s">
        <v>3483</v>
      </c>
      <c r="H926" s="1051"/>
      <c r="I926" s="1036" t="s">
        <v>3484</v>
      </c>
      <c r="J926" s="1080"/>
    </row>
    <row r="927" spans="1:10" ht="18.75" customHeight="1">
      <c r="A927" s="890"/>
      <c r="B927" s="1043"/>
      <c r="C927" s="905"/>
      <c r="D927" s="905"/>
      <c r="E927" s="1073"/>
      <c r="F927" s="1075"/>
      <c r="G927" s="1075"/>
      <c r="H927" s="905"/>
      <c r="I927" s="1081"/>
      <c r="J927" s="1082"/>
    </row>
    <row r="928" spans="1:10" ht="18.75" customHeight="1">
      <c r="A928" s="890"/>
      <c r="B928" s="1043"/>
      <c r="C928" s="425" t="s">
        <v>1477</v>
      </c>
      <c r="D928" s="425" t="s">
        <v>1478</v>
      </c>
      <c r="E928" s="423" t="s">
        <v>2865</v>
      </c>
      <c r="F928" s="421"/>
      <c r="G928" s="424"/>
      <c r="H928" s="425"/>
      <c r="I928" s="871" t="s">
        <v>3246</v>
      </c>
      <c r="J928" s="872"/>
    </row>
    <row r="929" spans="1:10" ht="18.75" customHeight="1">
      <c r="A929" s="890"/>
      <c r="B929" s="1043"/>
      <c r="C929" s="131" t="s">
        <v>1488</v>
      </c>
      <c r="D929" s="131" t="s">
        <v>3446</v>
      </c>
      <c r="E929" s="423" t="s">
        <v>2865</v>
      </c>
      <c r="F929" s="421"/>
      <c r="G929" s="424"/>
      <c r="H929" s="425"/>
      <c r="I929" s="953" t="s">
        <v>2942</v>
      </c>
      <c r="J929" s="957"/>
    </row>
    <row r="930" spans="1:10" ht="18.75" customHeight="1">
      <c r="A930" s="890"/>
      <c r="B930" s="1043"/>
      <c r="C930" s="414" t="s">
        <v>3485</v>
      </c>
      <c r="D930" s="414"/>
      <c r="E930" s="414"/>
      <c r="F930" s="414"/>
      <c r="G930" s="414"/>
      <c r="H930" s="414"/>
      <c r="I930" s="953" t="s">
        <v>3486</v>
      </c>
      <c r="J930" s="957"/>
    </row>
    <row r="931" spans="1:10" ht="18.75" customHeight="1" thickBot="1">
      <c r="A931" s="891"/>
      <c r="B931" s="1044"/>
      <c r="C931" s="414" t="s">
        <v>3487</v>
      </c>
      <c r="D931" s="439" t="s">
        <v>3488</v>
      </c>
      <c r="E931" s="423" t="s">
        <v>2865</v>
      </c>
      <c r="F931" s="439">
        <v>16</v>
      </c>
      <c r="G931" s="439">
        <v>16</v>
      </c>
      <c r="H931" s="439" t="s">
        <v>2857</v>
      </c>
      <c r="I931" s="953"/>
      <c r="J931" s="957"/>
    </row>
    <row r="932" spans="1:10" ht="18.75" customHeight="1">
      <c r="A932" s="1065" t="s">
        <v>3441</v>
      </c>
      <c r="B932" s="1042" t="s">
        <v>3489</v>
      </c>
      <c r="C932" s="691" t="s">
        <v>3490</v>
      </c>
      <c r="D932" s="691" t="s">
        <v>1236</v>
      </c>
      <c r="E932" s="682" t="s">
        <v>2865</v>
      </c>
      <c r="F932" s="448">
        <v>115</v>
      </c>
      <c r="G932" s="448">
        <v>90</v>
      </c>
      <c r="H932" s="409" t="s">
        <v>3103</v>
      </c>
      <c r="I932" s="973"/>
      <c r="J932" s="974"/>
    </row>
    <row r="933" spans="1:10" ht="18.75" customHeight="1">
      <c r="A933" s="1066"/>
      <c r="B933" s="1043"/>
      <c r="C933" s="653" t="s">
        <v>2861</v>
      </c>
      <c r="D933" s="653" t="s">
        <v>1220</v>
      </c>
      <c r="E933" s="683" t="s">
        <v>2865</v>
      </c>
      <c r="F933" s="424">
        <v>60</v>
      </c>
      <c r="G933" s="424">
        <v>30</v>
      </c>
      <c r="H933" s="425" t="s">
        <v>2859</v>
      </c>
      <c r="I933" s="953"/>
      <c r="J933" s="957"/>
    </row>
    <row r="934" spans="1:10" ht="18.75" customHeight="1">
      <c r="A934" s="1066"/>
      <c r="B934" s="1043"/>
      <c r="C934" s="653" t="s">
        <v>2886</v>
      </c>
      <c r="D934" s="653" t="s">
        <v>1206</v>
      </c>
      <c r="E934" s="683" t="s">
        <v>2865</v>
      </c>
      <c r="F934" s="424">
        <v>80</v>
      </c>
      <c r="G934" s="424">
        <v>70</v>
      </c>
      <c r="H934" s="425" t="s">
        <v>2859</v>
      </c>
      <c r="I934" s="953"/>
      <c r="J934" s="957"/>
    </row>
    <row r="935" spans="1:10" ht="18.75" customHeight="1">
      <c r="A935" s="1066"/>
      <c r="B935" s="1043"/>
      <c r="C935" s="653" t="s">
        <v>3491</v>
      </c>
      <c r="D935" s="653" t="s">
        <v>1246</v>
      </c>
      <c r="E935" s="683" t="s">
        <v>2865</v>
      </c>
      <c r="F935" s="424">
        <v>30</v>
      </c>
      <c r="G935" s="424">
        <v>0</v>
      </c>
      <c r="H935" s="425" t="s">
        <v>2859</v>
      </c>
      <c r="I935" s="953"/>
      <c r="J935" s="957"/>
    </row>
    <row r="936" spans="1:10" ht="18.75" customHeight="1">
      <c r="A936" s="1066"/>
      <c r="B936" s="1043"/>
      <c r="C936" s="653" t="s">
        <v>1489</v>
      </c>
      <c r="D936" s="653" t="s">
        <v>1223</v>
      </c>
      <c r="E936" s="683" t="s">
        <v>2865</v>
      </c>
      <c r="F936" s="424">
        <v>10</v>
      </c>
      <c r="G936" s="424">
        <v>0</v>
      </c>
      <c r="H936" s="425" t="s">
        <v>2859</v>
      </c>
      <c r="I936" s="953"/>
      <c r="J936" s="957"/>
    </row>
    <row r="937" spans="1:10" ht="18.75" customHeight="1">
      <c r="A937" s="1066"/>
      <c r="B937" s="1043"/>
      <c r="C937" s="425" t="s">
        <v>1477</v>
      </c>
      <c r="D937" s="425" t="s">
        <v>1478</v>
      </c>
      <c r="E937" s="423" t="s">
        <v>2865</v>
      </c>
      <c r="F937" s="421"/>
      <c r="G937" s="424"/>
      <c r="H937" s="425"/>
      <c r="I937" s="871" t="s">
        <v>3246</v>
      </c>
      <c r="J937" s="872"/>
    </row>
    <row r="938" spans="1:10" ht="18.75" customHeight="1">
      <c r="A938" s="1066"/>
      <c r="B938" s="1043"/>
      <c r="C938" s="425" t="s">
        <v>3492</v>
      </c>
      <c r="D938" s="698" t="s">
        <v>3493</v>
      </c>
      <c r="E938" s="423" t="s">
        <v>2865</v>
      </c>
      <c r="F938" s="421"/>
      <c r="G938" s="424"/>
      <c r="H938" s="425"/>
      <c r="I938" s="953" t="s">
        <v>2942</v>
      </c>
      <c r="J938" s="957"/>
    </row>
    <row r="939" spans="1:10" ht="18.75" customHeight="1" thickBot="1">
      <c r="A939" s="1067"/>
      <c r="B939" s="1044"/>
      <c r="C939" s="163" t="s">
        <v>1490</v>
      </c>
      <c r="D939" s="562" t="s">
        <v>3494</v>
      </c>
      <c r="E939" s="538"/>
      <c r="F939" s="539"/>
      <c r="G939" s="540"/>
      <c r="H939" s="541"/>
      <c r="I939" s="953" t="s">
        <v>2942</v>
      </c>
      <c r="J939" s="957"/>
    </row>
    <row r="940" spans="1:10" ht="18.75" customHeight="1">
      <c r="A940" s="889" t="s">
        <v>3441</v>
      </c>
      <c r="B940" s="1068" t="s">
        <v>3495</v>
      </c>
      <c r="C940" s="1070" t="s">
        <v>1491</v>
      </c>
      <c r="D940" s="1010" t="s">
        <v>1236</v>
      </c>
      <c r="E940" s="699" t="s">
        <v>1216</v>
      </c>
      <c r="F940" s="700">
        <v>15</v>
      </c>
      <c r="G940" s="700">
        <v>10</v>
      </c>
      <c r="H940" s="459" t="s">
        <v>1217</v>
      </c>
      <c r="I940" s="1089" t="s">
        <v>2918</v>
      </c>
      <c r="J940" s="988"/>
    </row>
    <row r="941" spans="1:10" ht="18.75" customHeight="1">
      <c r="A941" s="890"/>
      <c r="B941" s="1069"/>
      <c r="C941" s="1071"/>
      <c r="D941" s="905"/>
      <c r="E941" s="535" t="s">
        <v>1216</v>
      </c>
      <c r="F941" s="536">
        <v>90</v>
      </c>
      <c r="G941" s="536">
        <v>50</v>
      </c>
      <c r="H941" s="463" t="s">
        <v>1229</v>
      </c>
      <c r="I941" s="1090"/>
      <c r="J941" s="1009"/>
    </row>
    <row r="942" spans="1:10" ht="18.75" customHeight="1">
      <c r="A942" s="890"/>
      <c r="B942" s="1069"/>
      <c r="C942" s="1071" t="s">
        <v>1388</v>
      </c>
      <c r="D942" s="903" t="s">
        <v>3020</v>
      </c>
      <c r="E942" s="535" t="s">
        <v>1216</v>
      </c>
      <c r="F942" s="536">
        <v>10</v>
      </c>
      <c r="G942" s="536">
        <v>10</v>
      </c>
      <c r="H942" s="463" t="s">
        <v>1217</v>
      </c>
      <c r="I942" s="1091" t="s">
        <v>1492</v>
      </c>
      <c r="J942" s="1077"/>
    </row>
    <row r="943" spans="1:10" ht="18.75" customHeight="1">
      <c r="A943" s="890"/>
      <c r="B943" s="1069"/>
      <c r="C943" s="1071"/>
      <c r="D943" s="905"/>
      <c r="E943" s="535" t="s">
        <v>1216</v>
      </c>
      <c r="F943" s="536">
        <v>70</v>
      </c>
      <c r="G943" s="536">
        <v>60</v>
      </c>
      <c r="H943" s="463" t="s">
        <v>1229</v>
      </c>
      <c r="I943" s="1092"/>
      <c r="J943" s="1062"/>
    </row>
    <row r="944" spans="1:10" ht="18.75" customHeight="1">
      <c r="A944" s="890"/>
      <c r="B944" s="1069"/>
      <c r="C944" s="463" t="s">
        <v>3496</v>
      </c>
      <c r="D944" s="463" t="s">
        <v>3497</v>
      </c>
      <c r="E944" s="535" t="s">
        <v>2865</v>
      </c>
      <c r="F944" s="536">
        <v>10</v>
      </c>
      <c r="G944" s="536">
        <v>10</v>
      </c>
      <c r="H944" s="463" t="s">
        <v>2857</v>
      </c>
      <c r="I944" s="991"/>
      <c r="J944" s="957"/>
    </row>
    <row r="945" spans="1:10" ht="18.75" customHeight="1">
      <c r="A945" s="890"/>
      <c r="B945" s="1069"/>
      <c r="C945" s="463" t="s">
        <v>1493</v>
      </c>
      <c r="D945" s="463" t="s">
        <v>1225</v>
      </c>
      <c r="E945" s="535" t="s">
        <v>1216</v>
      </c>
      <c r="F945" s="536">
        <v>50</v>
      </c>
      <c r="G945" s="536">
        <v>50</v>
      </c>
      <c r="H945" s="463" t="s">
        <v>1229</v>
      </c>
      <c r="I945" s="991"/>
      <c r="J945" s="957"/>
    </row>
    <row r="946" spans="1:10" ht="18.75" customHeight="1">
      <c r="A946" s="890"/>
      <c r="B946" s="1069"/>
      <c r="C946" s="463" t="s">
        <v>1494</v>
      </c>
      <c r="D946" s="463" t="s">
        <v>1210</v>
      </c>
      <c r="E946" s="535" t="s">
        <v>1216</v>
      </c>
      <c r="F946" s="536">
        <v>35</v>
      </c>
      <c r="G946" s="536">
        <v>35</v>
      </c>
      <c r="H946" s="463" t="s">
        <v>1229</v>
      </c>
      <c r="I946" s="991"/>
      <c r="J946" s="957"/>
    </row>
    <row r="947" spans="1:10" ht="18.75" customHeight="1">
      <c r="A947" s="890"/>
      <c r="B947" s="1069"/>
      <c r="C947" s="463" t="s">
        <v>1284</v>
      </c>
      <c r="D947" s="463" t="s">
        <v>1220</v>
      </c>
      <c r="E947" s="535" t="s">
        <v>1216</v>
      </c>
      <c r="F947" s="536">
        <v>45</v>
      </c>
      <c r="G947" s="536">
        <v>45</v>
      </c>
      <c r="H947" s="463" t="s">
        <v>1229</v>
      </c>
      <c r="I947" s="991"/>
      <c r="J947" s="957"/>
    </row>
    <row r="948" spans="1:10" ht="18.75" customHeight="1">
      <c r="A948" s="890"/>
      <c r="B948" s="1043"/>
      <c r="C948" s="541" t="s">
        <v>3498</v>
      </c>
      <c r="D948" s="541" t="s">
        <v>1206</v>
      </c>
      <c r="E948" s="702" t="s">
        <v>2865</v>
      </c>
      <c r="F948" s="540">
        <v>10</v>
      </c>
      <c r="G948" s="540">
        <v>8</v>
      </c>
      <c r="H948" s="541" t="s">
        <v>2857</v>
      </c>
      <c r="I948" s="953"/>
      <c r="J948" s="957"/>
    </row>
    <row r="949" spans="1:10" ht="18.75" customHeight="1">
      <c r="A949" s="890"/>
      <c r="B949" s="1043"/>
      <c r="C949" s="425" t="s">
        <v>3481</v>
      </c>
      <c r="D949" s="425" t="s">
        <v>3499</v>
      </c>
      <c r="E949" s="423" t="s">
        <v>2865</v>
      </c>
      <c r="F949" s="421"/>
      <c r="G949" s="424"/>
      <c r="H949" s="425"/>
      <c r="I949" s="953" t="s">
        <v>3500</v>
      </c>
      <c r="J949" s="957"/>
    </row>
    <row r="950" spans="1:10" ht="18.75" customHeight="1">
      <c r="A950" s="890"/>
      <c r="B950" s="1043"/>
      <c r="C950" s="425" t="s">
        <v>1477</v>
      </c>
      <c r="D950" s="425" t="s">
        <v>1478</v>
      </c>
      <c r="E950" s="423" t="s">
        <v>2865</v>
      </c>
      <c r="F950" s="421"/>
      <c r="G950" s="424"/>
      <c r="H950" s="425"/>
      <c r="I950" s="871" t="s">
        <v>3246</v>
      </c>
      <c r="J950" s="872"/>
    </row>
    <row r="951" spans="1:10" ht="18.75" customHeight="1" thickBot="1">
      <c r="A951" s="891"/>
      <c r="B951" s="1044"/>
      <c r="C951" s="685" t="s">
        <v>1479</v>
      </c>
      <c r="D951" s="685" t="s">
        <v>3446</v>
      </c>
      <c r="E951" s="468" t="s">
        <v>2865</v>
      </c>
      <c r="F951" s="442"/>
      <c r="G951" s="443"/>
      <c r="H951" s="467"/>
      <c r="I951" s="958" t="s">
        <v>2942</v>
      </c>
      <c r="J951" s="959"/>
    </row>
    <row r="952" spans="1:10" ht="18.75" customHeight="1">
      <c r="A952" s="890" t="s">
        <v>3441</v>
      </c>
      <c r="B952" s="1043" t="s">
        <v>3501</v>
      </c>
      <c r="C952" s="541" t="s">
        <v>3502</v>
      </c>
      <c r="D952" s="541" t="s">
        <v>1206</v>
      </c>
      <c r="E952" s="702" t="s">
        <v>2865</v>
      </c>
      <c r="F952" s="540">
        <v>78</v>
      </c>
      <c r="G952" s="540">
        <v>72</v>
      </c>
      <c r="H952" s="541" t="s">
        <v>2857</v>
      </c>
      <c r="I952" s="1038"/>
      <c r="J952" s="1039"/>
    </row>
    <row r="953" spans="1:10" ht="18.75" customHeight="1">
      <c r="A953" s="890"/>
      <c r="B953" s="1043"/>
      <c r="C953" s="425" t="s">
        <v>3503</v>
      </c>
      <c r="D953" s="425" t="s">
        <v>1495</v>
      </c>
      <c r="E953" s="683" t="s">
        <v>2865</v>
      </c>
      <c r="F953" s="424">
        <v>60</v>
      </c>
      <c r="G953" s="424">
        <v>50</v>
      </c>
      <c r="H953" s="425" t="s">
        <v>2859</v>
      </c>
      <c r="I953" s="953"/>
      <c r="J953" s="957"/>
    </row>
    <row r="954" spans="1:10" ht="18.75" customHeight="1">
      <c r="A954" s="890"/>
      <c r="B954" s="1043"/>
      <c r="C954" s="1051" t="s">
        <v>3504</v>
      </c>
      <c r="D954" s="1051" t="s">
        <v>1236</v>
      </c>
      <c r="E954" s="683" t="s">
        <v>2865</v>
      </c>
      <c r="F954" s="417">
        <v>48</v>
      </c>
      <c r="G954" s="417">
        <v>23</v>
      </c>
      <c r="H954" s="425" t="s">
        <v>2857</v>
      </c>
      <c r="I954" s="1036" t="s">
        <v>2918</v>
      </c>
      <c r="J954" s="1037"/>
    </row>
    <row r="955" spans="1:10" ht="18.75" customHeight="1">
      <c r="A955" s="890"/>
      <c r="B955" s="1043"/>
      <c r="C955" s="1046"/>
      <c r="D955" s="1046"/>
      <c r="E955" s="683" t="s">
        <v>2865</v>
      </c>
      <c r="F955" s="417">
        <v>78</v>
      </c>
      <c r="G955" s="417">
        <v>30</v>
      </c>
      <c r="H955" s="425" t="s">
        <v>2859</v>
      </c>
      <c r="I955" s="1038"/>
      <c r="J955" s="1039"/>
    </row>
    <row r="956" spans="1:10" ht="18.75" customHeight="1">
      <c r="A956" s="890"/>
      <c r="B956" s="1043"/>
      <c r="C956" s="425" t="s">
        <v>3505</v>
      </c>
      <c r="D956" s="425" t="s">
        <v>1496</v>
      </c>
      <c r="E956" s="683" t="s">
        <v>2865</v>
      </c>
      <c r="F956" s="417">
        <v>70</v>
      </c>
      <c r="G956" s="417">
        <v>15</v>
      </c>
      <c r="H956" s="425" t="s">
        <v>2859</v>
      </c>
      <c r="I956" s="953"/>
      <c r="J956" s="957"/>
    </row>
    <row r="957" spans="1:10" ht="18.75" customHeight="1">
      <c r="A957" s="890"/>
      <c r="B957" s="1043"/>
      <c r="C957" s="425" t="s">
        <v>3481</v>
      </c>
      <c r="D957" s="425" t="s">
        <v>3499</v>
      </c>
      <c r="E957" s="683" t="s">
        <v>2865</v>
      </c>
      <c r="F957" s="417">
        <v>40</v>
      </c>
      <c r="G957" s="417">
        <v>40</v>
      </c>
      <c r="H957" s="425" t="s">
        <v>2859</v>
      </c>
      <c r="I957" s="953"/>
      <c r="J957" s="957"/>
    </row>
    <row r="958" spans="1:10" ht="18.75" customHeight="1">
      <c r="A958" s="890"/>
      <c r="B958" s="1043"/>
      <c r="C958" s="425" t="s">
        <v>1477</v>
      </c>
      <c r="D958" s="425" t="s">
        <v>1478</v>
      </c>
      <c r="E958" s="423" t="s">
        <v>2865</v>
      </c>
      <c r="F958" s="421"/>
      <c r="G958" s="424"/>
      <c r="H958" s="425"/>
      <c r="I958" s="871" t="s">
        <v>3246</v>
      </c>
      <c r="J958" s="872"/>
    </row>
    <row r="959" spans="1:10" ht="18.75" customHeight="1" thickBot="1">
      <c r="A959" s="891"/>
      <c r="B959" s="1044"/>
      <c r="C959" s="685" t="s">
        <v>1479</v>
      </c>
      <c r="D959" s="685" t="s">
        <v>3446</v>
      </c>
      <c r="E959" s="423" t="s">
        <v>2865</v>
      </c>
      <c r="F959" s="421"/>
      <c r="G959" s="424"/>
      <c r="H959" s="425"/>
      <c r="I959" s="958" t="s">
        <v>2942</v>
      </c>
      <c r="J959" s="959"/>
    </row>
    <row r="960" spans="1:10" ht="18.75" customHeight="1">
      <c r="A960" s="889" t="s">
        <v>3441</v>
      </c>
      <c r="B960" s="979" t="s">
        <v>3506</v>
      </c>
      <c r="C960" s="409" t="s">
        <v>2970</v>
      </c>
      <c r="D960" s="409" t="s">
        <v>1227</v>
      </c>
      <c r="E960" s="446" t="s">
        <v>2865</v>
      </c>
      <c r="F960" s="447">
        <v>77</v>
      </c>
      <c r="G960" s="448">
        <v>67</v>
      </c>
      <c r="H960" s="409" t="s">
        <v>2859</v>
      </c>
      <c r="I960" s="973"/>
      <c r="J960" s="974"/>
    </row>
    <row r="961" spans="1:10" ht="18.75" customHeight="1">
      <c r="A961" s="890"/>
      <c r="B961" s="869"/>
      <c r="C961" s="425" t="s">
        <v>1431</v>
      </c>
      <c r="D961" s="425" t="s">
        <v>1236</v>
      </c>
      <c r="E961" s="423" t="s">
        <v>2865</v>
      </c>
      <c r="F961" s="421">
        <v>52</v>
      </c>
      <c r="G961" s="424">
        <v>50</v>
      </c>
      <c r="H961" s="425" t="s">
        <v>2857</v>
      </c>
      <c r="I961" s="953"/>
      <c r="J961" s="957"/>
    </row>
    <row r="962" spans="1:10" ht="18.75" customHeight="1">
      <c r="A962" s="890"/>
      <c r="B962" s="869"/>
      <c r="C962" s="425" t="s">
        <v>1343</v>
      </c>
      <c r="D962" s="425" t="s">
        <v>1210</v>
      </c>
      <c r="E962" s="423" t="s">
        <v>2865</v>
      </c>
      <c r="F962" s="421">
        <v>50</v>
      </c>
      <c r="G962" s="424">
        <v>30</v>
      </c>
      <c r="H962" s="425" t="s">
        <v>2859</v>
      </c>
      <c r="I962" s="953"/>
      <c r="J962" s="957"/>
    </row>
    <row r="963" spans="1:10" ht="18.75" customHeight="1">
      <c r="A963" s="890"/>
      <c r="B963" s="869"/>
      <c r="C963" s="425" t="s">
        <v>1497</v>
      </c>
      <c r="D963" s="425" t="s">
        <v>1498</v>
      </c>
      <c r="E963" s="423" t="s">
        <v>2865</v>
      </c>
      <c r="F963" s="421">
        <v>10</v>
      </c>
      <c r="G963" s="424">
        <v>10</v>
      </c>
      <c r="H963" s="425" t="s">
        <v>2859</v>
      </c>
      <c r="I963" s="953"/>
      <c r="J963" s="957"/>
    </row>
    <row r="964" spans="1:10" ht="18.75" customHeight="1">
      <c r="A964" s="890"/>
      <c r="B964" s="869"/>
      <c r="C964" s="425" t="s">
        <v>1499</v>
      </c>
      <c r="D964" s="425" t="s">
        <v>1246</v>
      </c>
      <c r="E964" s="423" t="s">
        <v>2865</v>
      </c>
      <c r="F964" s="421">
        <v>10</v>
      </c>
      <c r="G964" s="424">
        <v>10</v>
      </c>
      <c r="H964" s="425" t="s">
        <v>2859</v>
      </c>
      <c r="I964" s="953"/>
      <c r="J964" s="957"/>
    </row>
    <row r="965" spans="1:10" ht="18.75" customHeight="1">
      <c r="A965" s="890"/>
      <c r="B965" s="869"/>
      <c r="C965" s="425" t="s">
        <v>3507</v>
      </c>
      <c r="D965" s="425" t="s">
        <v>1500</v>
      </c>
      <c r="E965" s="423" t="s">
        <v>2865</v>
      </c>
      <c r="F965" s="421">
        <v>10</v>
      </c>
      <c r="G965" s="424">
        <v>10</v>
      </c>
      <c r="H965" s="425" t="s">
        <v>2857</v>
      </c>
      <c r="I965" s="953"/>
      <c r="J965" s="957"/>
    </row>
    <row r="966" spans="1:10" ht="18.75" customHeight="1">
      <c r="A966" s="890"/>
      <c r="B966" s="869"/>
      <c r="C966" s="425" t="s">
        <v>1477</v>
      </c>
      <c r="D966" s="425" t="s">
        <v>1478</v>
      </c>
      <c r="E966" s="423" t="s">
        <v>2865</v>
      </c>
      <c r="F966" s="421"/>
      <c r="G966" s="424"/>
      <c r="H966" s="425"/>
      <c r="I966" s="871" t="s">
        <v>3246</v>
      </c>
      <c r="J966" s="872"/>
    </row>
    <row r="967" spans="1:10" ht="18.75" customHeight="1" thickBot="1">
      <c r="A967" s="891"/>
      <c r="B967" s="870"/>
      <c r="C967" s="685" t="s">
        <v>1479</v>
      </c>
      <c r="D967" s="685" t="s">
        <v>3446</v>
      </c>
      <c r="E967" s="423" t="s">
        <v>2865</v>
      </c>
      <c r="F967" s="421"/>
      <c r="G967" s="424"/>
      <c r="H967" s="425"/>
      <c r="I967" s="958" t="s">
        <v>2942</v>
      </c>
      <c r="J967" s="959"/>
    </row>
    <row r="968" spans="1:10" ht="18.75" customHeight="1">
      <c r="A968" s="889" t="s">
        <v>3441</v>
      </c>
      <c r="B968" s="979" t="s">
        <v>1187</v>
      </c>
      <c r="C968" s="409" t="s">
        <v>2861</v>
      </c>
      <c r="D968" s="409" t="s">
        <v>1220</v>
      </c>
      <c r="E968" s="446" t="s">
        <v>2865</v>
      </c>
      <c r="F968" s="447">
        <v>95</v>
      </c>
      <c r="G968" s="448">
        <v>55</v>
      </c>
      <c r="H968" s="409" t="s">
        <v>2859</v>
      </c>
      <c r="I968" s="973"/>
      <c r="J968" s="974"/>
    </row>
    <row r="969" spans="1:10" ht="18.75" customHeight="1">
      <c r="A969" s="890"/>
      <c r="B969" s="869"/>
      <c r="C969" s="425" t="s">
        <v>3129</v>
      </c>
      <c r="D969" s="425" t="s">
        <v>3508</v>
      </c>
      <c r="E969" s="423" t="s">
        <v>2865</v>
      </c>
      <c r="F969" s="421">
        <v>45</v>
      </c>
      <c r="G969" s="424">
        <v>35</v>
      </c>
      <c r="H969" s="425" t="s">
        <v>2859</v>
      </c>
      <c r="I969" s="953"/>
      <c r="J969" s="957"/>
    </row>
    <row r="970" spans="1:10" ht="18.75" customHeight="1">
      <c r="A970" s="890"/>
      <c r="B970" s="869"/>
      <c r="C970" s="1051" t="s">
        <v>3011</v>
      </c>
      <c r="D970" s="1051" t="s">
        <v>1376</v>
      </c>
      <c r="E970" s="423" t="s">
        <v>2865</v>
      </c>
      <c r="F970" s="421">
        <v>35</v>
      </c>
      <c r="G970" s="424">
        <v>20</v>
      </c>
      <c r="H970" s="425" t="s">
        <v>2857</v>
      </c>
      <c r="I970" s="1036" t="s">
        <v>2918</v>
      </c>
      <c r="J970" s="1037"/>
    </row>
    <row r="971" spans="1:10" ht="18.75" customHeight="1">
      <c r="A971" s="890"/>
      <c r="B971" s="869"/>
      <c r="C971" s="1046"/>
      <c r="D971" s="1046"/>
      <c r="E971" s="423" t="s">
        <v>2865</v>
      </c>
      <c r="F971" s="421">
        <v>50</v>
      </c>
      <c r="G971" s="424">
        <v>35</v>
      </c>
      <c r="H971" s="425" t="s">
        <v>2859</v>
      </c>
      <c r="I971" s="1038"/>
      <c r="J971" s="1039"/>
    </row>
    <row r="972" spans="1:10" ht="18.75" customHeight="1">
      <c r="A972" s="890"/>
      <c r="B972" s="869"/>
      <c r="C972" s="425" t="s">
        <v>3509</v>
      </c>
      <c r="D972" s="425" t="s">
        <v>1263</v>
      </c>
      <c r="E972" s="423" t="s">
        <v>2865</v>
      </c>
      <c r="F972" s="421">
        <v>3</v>
      </c>
      <c r="G972" s="424">
        <v>3</v>
      </c>
      <c r="H972" s="425" t="s">
        <v>2859</v>
      </c>
      <c r="I972" s="953"/>
      <c r="J972" s="957"/>
    </row>
    <row r="973" spans="1:10" ht="18.75" customHeight="1">
      <c r="A973" s="890"/>
      <c r="B973" s="869"/>
      <c r="C973" s="425" t="s">
        <v>3510</v>
      </c>
      <c r="D973" s="425" t="s">
        <v>1501</v>
      </c>
      <c r="E973" s="423" t="s">
        <v>2865</v>
      </c>
      <c r="F973" s="421">
        <v>25</v>
      </c>
      <c r="G973" s="424">
        <v>25</v>
      </c>
      <c r="H973" s="425" t="s">
        <v>2859</v>
      </c>
      <c r="I973" s="975" t="s">
        <v>3511</v>
      </c>
      <c r="J973" s="976"/>
    </row>
    <row r="974" spans="1:10" ht="18.75" customHeight="1">
      <c r="A974" s="890"/>
      <c r="B974" s="869"/>
      <c r="C974" s="425" t="s">
        <v>3512</v>
      </c>
      <c r="D974" s="425" t="s">
        <v>1502</v>
      </c>
      <c r="E974" s="423" t="s">
        <v>2865</v>
      </c>
      <c r="F974" s="421">
        <v>150</v>
      </c>
      <c r="G974" s="424">
        <v>150</v>
      </c>
      <c r="H974" s="425" t="s">
        <v>2859</v>
      </c>
      <c r="I974" s="871" t="s">
        <v>3170</v>
      </c>
      <c r="J974" s="872"/>
    </row>
    <row r="975" spans="1:10" ht="18.75" customHeight="1">
      <c r="A975" s="890"/>
      <c r="B975" s="869"/>
      <c r="C975" s="425" t="s">
        <v>1503</v>
      </c>
      <c r="D975" s="425" t="s">
        <v>1451</v>
      </c>
      <c r="E975" s="423" t="s">
        <v>2865</v>
      </c>
      <c r="F975" s="421"/>
      <c r="G975" s="424"/>
      <c r="H975" s="425"/>
      <c r="I975" s="953" t="s">
        <v>3513</v>
      </c>
      <c r="J975" s="957"/>
    </row>
    <row r="976" spans="1:10" ht="18.75" customHeight="1">
      <c r="A976" s="890"/>
      <c r="B976" s="869"/>
      <c r="C976" s="425" t="s">
        <v>1477</v>
      </c>
      <c r="D976" s="425" t="s">
        <v>1478</v>
      </c>
      <c r="E976" s="423" t="s">
        <v>2865</v>
      </c>
      <c r="F976" s="421"/>
      <c r="G976" s="424"/>
      <c r="H976" s="425"/>
      <c r="I976" s="871" t="s">
        <v>3246</v>
      </c>
      <c r="J976" s="872"/>
    </row>
    <row r="977" spans="1:10" ht="18.75" customHeight="1" thickBot="1">
      <c r="A977" s="891"/>
      <c r="B977" s="870"/>
      <c r="C977" s="685" t="s">
        <v>1479</v>
      </c>
      <c r="D977" s="685" t="s">
        <v>3446</v>
      </c>
      <c r="E977" s="468" t="s">
        <v>2865</v>
      </c>
      <c r="F977" s="442"/>
      <c r="G977" s="443"/>
      <c r="H977" s="467"/>
      <c r="I977" s="958" t="s">
        <v>2942</v>
      </c>
      <c r="J977" s="959"/>
    </row>
    <row r="978" spans="1:10" ht="18.75" customHeight="1">
      <c r="A978" s="1083" t="s">
        <v>3441</v>
      </c>
      <c r="B978" s="1086" t="s">
        <v>3514</v>
      </c>
      <c r="C978" s="703" t="s">
        <v>3515</v>
      </c>
      <c r="D978" s="409" t="s">
        <v>3516</v>
      </c>
      <c r="E978" s="446" t="s">
        <v>2865</v>
      </c>
      <c r="F978" s="447">
        <v>95</v>
      </c>
      <c r="G978" s="448">
        <v>90</v>
      </c>
      <c r="H978" s="703" t="s">
        <v>2859</v>
      </c>
      <c r="I978" s="971"/>
      <c r="J978" s="972"/>
    </row>
    <row r="979" spans="1:10" ht="18.75" customHeight="1">
      <c r="A979" s="1084"/>
      <c r="B979" s="1087"/>
      <c r="C979" s="704" t="s">
        <v>3517</v>
      </c>
      <c r="D979" s="425" t="s">
        <v>3518</v>
      </c>
      <c r="E979" s="423" t="s">
        <v>2865</v>
      </c>
      <c r="F979" s="421">
        <v>15</v>
      </c>
      <c r="G979" s="424">
        <v>15</v>
      </c>
      <c r="H979" s="704" t="s">
        <v>3519</v>
      </c>
      <c r="I979" s="969" t="s">
        <v>1504</v>
      </c>
      <c r="J979" s="970"/>
    </row>
    <row r="980" spans="1:10" ht="18.75" customHeight="1">
      <c r="A980" s="1084"/>
      <c r="B980" s="1087"/>
      <c r="C980" s="704" t="s">
        <v>2886</v>
      </c>
      <c r="D980" s="425" t="s">
        <v>3520</v>
      </c>
      <c r="E980" s="423" t="s">
        <v>2865</v>
      </c>
      <c r="F980" s="421">
        <v>10</v>
      </c>
      <c r="G980" s="424">
        <v>10</v>
      </c>
      <c r="H980" s="704" t="s">
        <v>3519</v>
      </c>
      <c r="I980" s="899" t="s">
        <v>1505</v>
      </c>
      <c r="J980" s="900"/>
    </row>
    <row r="981" spans="1:10" ht="18.75" customHeight="1">
      <c r="A981" s="1084"/>
      <c r="B981" s="1087"/>
      <c r="C981" s="704" t="s">
        <v>3521</v>
      </c>
      <c r="D981" s="425" t="s">
        <v>3522</v>
      </c>
      <c r="E981" s="423" t="s">
        <v>2865</v>
      </c>
      <c r="F981" s="421"/>
      <c r="G981" s="424"/>
      <c r="H981" s="704"/>
      <c r="I981" s="969" t="s">
        <v>2935</v>
      </c>
      <c r="J981" s="970"/>
    </row>
    <row r="982" spans="1:10" ht="18.75" customHeight="1" thickBot="1">
      <c r="A982" s="1085"/>
      <c r="B982" s="1088"/>
      <c r="C982" s="705" t="s">
        <v>3523</v>
      </c>
      <c r="D982" s="467" t="s">
        <v>3493</v>
      </c>
      <c r="E982" s="468" t="s">
        <v>2865</v>
      </c>
      <c r="F982" s="442"/>
      <c r="G982" s="443"/>
      <c r="H982" s="705"/>
      <c r="I982" s="1093" t="s">
        <v>2942</v>
      </c>
      <c r="J982" s="1094"/>
    </row>
    <row r="983" spans="1:10" ht="18.75" customHeight="1">
      <c r="A983" s="1083" t="s">
        <v>3441</v>
      </c>
      <c r="B983" s="1086" t="s">
        <v>3524</v>
      </c>
      <c r="C983" s="703" t="s">
        <v>3525</v>
      </c>
      <c r="D983" s="409" t="s">
        <v>3518</v>
      </c>
      <c r="E983" s="446" t="s">
        <v>2865</v>
      </c>
      <c r="F983" s="447">
        <v>200</v>
      </c>
      <c r="G983" s="448">
        <v>150</v>
      </c>
      <c r="H983" s="703" t="s">
        <v>2859</v>
      </c>
      <c r="I983" s="971"/>
      <c r="J983" s="972"/>
    </row>
    <row r="984" spans="1:10" ht="18.75" customHeight="1">
      <c r="A984" s="1084"/>
      <c r="B984" s="1087"/>
      <c r="C984" s="704" t="s">
        <v>3526</v>
      </c>
      <c r="D984" s="425" t="s">
        <v>3199</v>
      </c>
      <c r="E984" s="423" t="s">
        <v>2865</v>
      </c>
      <c r="F984" s="421">
        <v>150</v>
      </c>
      <c r="G984" s="424">
        <v>100</v>
      </c>
      <c r="H984" s="704" t="s">
        <v>2859</v>
      </c>
      <c r="I984" s="969"/>
      <c r="J984" s="970"/>
    </row>
    <row r="985" spans="1:10" ht="18.75" customHeight="1">
      <c r="A985" s="1084"/>
      <c r="B985" s="1087"/>
      <c r="C985" s="704" t="s">
        <v>2886</v>
      </c>
      <c r="D985" s="425" t="s">
        <v>3527</v>
      </c>
      <c r="E985" s="423" t="s">
        <v>2865</v>
      </c>
      <c r="F985" s="421">
        <v>25</v>
      </c>
      <c r="G985" s="424">
        <v>25</v>
      </c>
      <c r="H985" s="704" t="s">
        <v>2857</v>
      </c>
      <c r="I985" s="899"/>
      <c r="J985" s="900"/>
    </row>
    <row r="986" spans="1:10" ht="18.75" customHeight="1">
      <c r="A986" s="1084"/>
      <c r="B986" s="1087"/>
      <c r="C986" s="704" t="s">
        <v>3461</v>
      </c>
      <c r="D986" s="425" t="s">
        <v>3528</v>
      </c>
      <c r="E986" s="423" t="s">
        <v>2865</v>
      </c>
      <c r="F986" s="421">
        <v>20</v>
      </c>
      <c r="G986" s="424">
        <v>20</v>
      </c>
      <c r="H986" s="704" t="s">
        <v>1229</v>
      </c>
      <c r="I986" s="969"/>
      <c r="J986" s="970"/>
    </row>
    <row r="987" spans="1:10" ht="18.75" customHeight="1" thickBot="1">
      <c r="A987" s="1085"/>
      <c r="B987" s="1088"/>
      <c r="C987" s="705" t="s">
        <v>3221</v>
      </c>
      <c r="D987" s="467" t="s">
        <v>3529</v>
      </c>
      <c r="E987" s="468" t="s">
        <v>2865</v>
      </c>
      <c r="F987" s="442">
        <v>5</v>
      </c>
      <c r="G987" s="443" t="s">
        <v>1506</v>
      </c>
      <c r="H987" s="705" t="s">
        <v>1229</v>
      </c>
      <c r="I987" s="1093"/>
      <c r="J987" s="1094"/>
    </row>
  </sheetData>
  <sheetProtection password="C560" sheet="1" objects="1" scenarios="1"/>
  <mergeCells count="1267">
    <mergeCell ref="A978:A982"/>
    <mergeCell ref="B978:B982"/>
    <mergeCell ref="A983:A987"/>
    <mergeCell ref="B983:B987"/>
    <mergeCell ref="I956:J956"/>
    <mergeCell ref="A960:A967"/>
    <mergeCell ref="B960:B967"/>
    <mergeCell ref="A968:A977"/>
    <mergeCell ref="B968:B977"/>
    <mergeCell ref="C970:C971"/>
    <mergeCell ref="D970:D971"/>
    <mergeCell ref="I970:J971"/>
    <mergeCell ref="I972:J972"/>
    <mergeCell ref="I940:J941"/>
    <mergeCell ref="C942:C943"/>
    <mergeCell ref="D942:D943"/>
    <mergeCell ref="I942:J943"/>
    <mergeCell ref="I944:J944"/>
    <mergeCell ref="D940:D941"/>
    <mergeCell ref="I950:J950"/>
    <mergeCell ref="A952:A959"/>
    <mergeCell ref="B952:B959"/>
    <mergeCell ref="C954:C955"/>
    <mergeCell ref="D954:D955"/>
    <mergeCell ref="I954:J955"/>
    <mergeCell ref="I980:J980"/>
    <mergeCell ref="I981:J981"/>
    <mergeCell ref="I979:J979"/>
    <mergeCell ref="I982:J982"/>
    <mergeCell ref="I952:J952"/>
    <mergeCell ref="I987:J987"/>
    <mergeCell ref="I969:J969"/>
    <mergeCell ref="A932:A939"/>
    <mergeCell ref="B932:B939"/>
    <mergeCell ref="A940:A951"/>
    <mergeCell ref="B940:B951"/>
    <mergeCell ref="C940:C941"/>
    <mergeCell ref="E924:E925"/>
    <mergeCell ref="F924:F925"/>
    <mergeCell ref="G924:G925"/>
    <mergeCell ref="H924:H925"/>
    <mergeCell ref="I924:J925"/>
    <mergeCell ref="C926:C927"/>
    <mergeCell ref="D926:D927"/>
    <mergeCell ref="E926:E927"/>
    <mergeCell ref="F926:F927"/>
    <mergeCell ref="G926:G927"/>
    <mergeCell ref="A909:A917"/>
    <mergeCell ref="B909:B917"/>
    <mergeCell ref="A918:A931"/>
    <mergeCell ref="B918:B931"/>
    <mergeCell ref="C924:C925"/>
    <mergeCell ref="D924:D925"/>
    <mergeCell ref="I948:J948"/>
    <mergeCell ref="I949:J949"/>
    <mergeCell ref="I932:J932"/>
    <mergeCell ref="H926:H927"/>
    <mergeCell ref="I926:J927"/>
    <mergeCell ref="I928:J928"/>
    <mergeCell ref="I933:J933"/>
    <mergeCell ref="I945:J945"/>
    <mergeCell ref="I934:J934"/>
    <mergeCell ref="I935:J935"/>
    <mergeCell ref="I936:J936"/>
    <mergeCell ref="A896:A908"/>
    <mergeCell ref="B896:B908"/>
    <mergeCell ref="C900:C901"/>
    <mergeCell ref="D900:D901"/>
    <mergeCell ref="C903:C904"/>
    <mergeCell ref="D903:D904"/>
    <mergeCell ref="C905:C906"/>
    <mergeCell ref="D905:D906"/>
    <mergeCell ref="A880:A887"/>
    <mergeCell ref="B880:B887"/>
    <mergeCell ref="I886:J886"/>
    <mergeCell ref="A888:A895"/>
    <mergeCell ref="B888:B895"/>
    <mergeCell ref="C888:C889"/>
    <mergeCell ref="D888:D889"/>
    <mergeCell ref="I888:J889"/>
    <mergeCell ref="I890:J890"/>
    <mergeCell ref="I884:J884"/>
    <mergeCell ref="I900:J900"/>
    <mergeCell ref="I901:J901"/>
    <mergeCell ref="I902:J902"/>
    <mergeCell ref="I903:J903"/>
    <mergeCell ref="I904:J904"/>
    <mergeCell ref="I908:J908"/>
    <mergeCell ref="I905:J905"/>
    <mergeCell ref="I906:J906"/>
    <mergeCell ref="I907:J907"/>
    <mergeCell ref="I893:J893"/>
    <mergeCell ref="I894:J894"/>
    <mergeCell ref="I895:J895"/>
    <mergeCell ref="I896:J896"/>
    <mergeCell ref="I897:J897"/>
    <mergeCell ref="A871:A879"/>
    <mergeCell ref="B871:B879"/>
    <mergeCell ref="C871:C872"/>
    <mergeCell ref="D871:D872"/>
    <mergeCell ref="I871:J872"/>
    <mergeCell ref="I873:J873"/>
    <mergeCell ref="I876:J876"/>
    <mergeCell ref="A867:A870"/>
    <mergeCell ref="B867:B870"/>
    <mergeCell ref="I867:J867"/>
    <mergeCell ref="C869:C870"/>
    <mergeCell ref="D869:D870"/>
    <mergeCell ref="I869:J870"/>
    <mergeCell ref="A863:A866"/>
    <mergeCell ref="B863:B866"/>
    <mergeCell ref="I863:J863"/>
    <mergeCell ref="C865:C866"/>
    <mergeCell ref="D865:D866"/>
    <mergeCell ref="I865:J866"/>
    <mergeCell ref="C856:C857"/>
    <mergeCell ref="D856:D857"/>
    <mergeCell ref="I856:J857"/>
    <mergeCell ref="A859:A862"/>
    <mergeCell ref="B859:B862"/>
    <mergeCell ref="I859:J859"/>
    <mergeCell ref="C861:C862"/>
    <mergeCell ref="D861:D862"/>
    <mergeCell ref="I861:J862"/>
    <mergeCell ref="A843:A858"/>
    <mergeCell ref="B843:B858"/>
    <mergeCell ref="I843:J843"/>
    <mergeCell ref="C846:C847"/>
    <mergeCell ref="D846:D847"/>
    <mergeCell ref="I846:J847"/>
    <mergeCell ref="I848:J848"/>
    <mergeCell ref="C851:C852"/>
    <mergeCell ref="D851:D852"/>
    <mergeCell ref="I851:J852"/>
    <mergeCell ref="I849:J849"/>
    <mergeCell ref="A829:A842"/>
    <mergeCell ref="B829:B842"/>
    <mergeCell ref="I829:J829"/>
    <mergeCell ref="C832:C833"/>
    <mergeCell ref="D832:D833"/>
    <mergeCell ref="I832:J833"/>
    <mergeCell ref="I834:J834"/>
    <mergeCell ref="C838:C839"/>
    <mergeCell ref="D838:D839"/>
    <mergeCell ref="I838:J839"/>
    <mergeCell ref="A819:A828"/>
    <mergeCell ref="B819:B828"/>
    <mergeCell ref="I819:J819"/>
    <mergeCell ref="C822:C823"/>
    <mergeCell ref="D822:D823"/>
    <mergeCell ref="I822:J823"/>
    <mergeCell ref="I824:J824"/>
    <mergeCell ref="C826:C827"/>
    <mergeCell ref="D826:D827"/>
    <mergeCell ref="I826:J827"/>
    <mergeCell ref="C840:C841"/>
    <mergeCell ref="D840:D841"/>
    <mergeCell ref="I830:J830"/>
    <mergeCell ref="I820:J820"/>
    <mergeCell ref="A804:A818"/>
    <mergeCell ref="B804:B818"/>
    <mergeCell ref="I804:J804"/>
    <mergeCell ref="C807:C809"/>
    <mergeCell ref="D807:D809"/>
    <mergeCell ref="I807:J809"/>
    <mergeCell ref="I810:J810"/>
    <mergeCell ref="C815:C816"/>
    <mergeCell ref="D815:D816"/>
    <mergeCell ref="A785:A803"/>
    <mergeCell ref="B785:B803"/>
    <mergeCell ref="C790:C798"/>
    <mergeCell ref="D790:D798"/>
    <mergeCell ref="C801:C802"/>
    <mergeCell ref="D801:D802"/>
    <mergeCell ref="A770:A784"/>
    <mergeCell ref="B770:B784"/>
    <mergeCell ref="I770:J770"/>
    <mergeCell ref="C775:C776"/>
    <mergeCell ref="D775:D776"/>
    <mergeCell ref="I775:J776"/>
    <mergeCell ref="C777:C783"/>
    <mergeCell ref="D777:D783"/>
    <mergeCell ref="I777:J777"/>
    <mergeCell ref="I780:J780"/>
    <mergeCell ref="I793:J793"/>
    <mergeCell ref="I794:J794"/>
    <mergeCell ref="I779:J779"/>
    <mergeCell ref="I811:J811"/>
    <mergeCell ref="I812:J812"/>
    <mergeCell ref="I813:J813"/>
    <mergeCell ref="I815:J816"/>
    <mergeCell ref="A758:A769"/>
    <mergeCell ref="B758:B769"/>
    <mergeCell ref="I758:J758"/>
    <mergeCell ref="C759:C760"/>
    <mergeCell ref="D759:D760"/>
    <mergeCell ref="J759:J760"/>
    <mergeCell ref="I761:J761"/>
    <mergeCell ref="I762:J762"/>
    <mergeCell ref="A742:A757"/>
    <mergeCell ref="B742:B757"/>
    <mergeCell ref="I742:J742"/>
    <mergeCell ref="C750:C751"/>
    <mergeCell ref="D750:D751"/>
    <mergeCell ref="I750:J751"/>
    <mergeCell ref="I752:J752"/>
    <mergeCell ref="C753:C754"/>
    <mergeCell ref="D753:D754"/>
    <mergeCell ref="I753:J754"/>
    <mergeCell ref="I748:J748"/>
    <mergeCell ref="A727:A741"/>
    <mergeCell ref="B727:B741"/>
    <mergeCell ref="C735:C736"/>
    <mergeCell ref="D735:D736"/>
    <mergeCell ref="I735:J736"/>
    <mergeCell ref="I737:J737"/>
    <mergeCell ref="C738:C739"/>
    <mergeCell ref="D738:D739"/>
    <mergeCell ref="I738:J739"/>
    <mergeCell ref="I740:J740"/>
    <mergeCell ref="A695:A707"/>
    <mergeCell ref="B695:B707"/>
    <mergeCell ref="A708:A714"/>
    <mergeCell ref="B708:B714"/>
    <mergeCell ref="A715:A726"/>
    <mergeCell ref="B715:B726"/>
    <mergeCell ref="A666:A667"/>
    <mergeCell ref="B666:B667"/>
    <mergeCell ref="A668:A669"/>
    <mergeCell ref="B668:B669"/>
    <mergeCell ref="A670:A681"/>
    <mergeCell ref="B670:B681"/>
    <mergeCell ref="I734:J734"/>
    <mergeCell ref="A682:A692"/>
    <mergeCell ref="B682:B692"/>
    <mergeCell ref="A693:A694"/>
    <mergeCell ref="B693:B694"/>
    <mergeCell ref="C678:C680"/>
    <mergeCell ref="D678:D680"/>
    <mergeCell ref="I711:J711"/>
    <mergeCell ref="I712:J712"/>
    <mergeCell ref="I713:J713"/>
    <mergeCell ref="A649:A656"/>
    <mergeCell ref="B649:B656"/>
    <mergeCell ref="A657:A665"/>
    <mergeCell ref="B657:B665"/>
    <mergeCell ref="C659:C661"/>
    <mergeCell ref="D659:D661"/>
    <mergeCell ref="C640:C641"/>
    <mergeCell ref="D640:D641"/>
    <mergeCell ref="I640:J641"/>
    <mergeCell ref="A642:A648"/>
    <mergeCell ref="B642:B648"/>
    <mergeCell ref="I642:J642"/>
    <mergeCell ref="C643:C644"/>
    <mergeCell ref="D643:D644"/>
    <mergeCell ref="I643:J644"/>
    <mergeCell ref="I645:J645"/>
    <mergeCell ref="A629:A641"/>
    <mergeCell ref="B629:B641"/>
    <mergeCell ref="C630:C631"/>
    <mergeCell ref="D630:D631"/>
    <mergeCell ref="I630:J631"/>
    <mergeCell ref="I632:J632"/>
    <mergeCell ref="C633:C634"/>
    <mergeCell ref="D633:D634"/>
    <mergeCell ref="I633:J634"/>
    <mergeCell ref="I635:J635"/>
    <mergeCell ref="I659:J659"/>
    <mergeCell ref="I660:J660"/>
    <mergeCell ref="I639:J639"/>
    <mergeCell ref="I629:J629"/>
    <mergeCell ref="I658:J658"/>
    <mergeCell ref="I648:J648"/>
    <mergeCell ref="A614:A628"/>
    <mergeCell ref="B614:B628"/>
    <mergeCell ref="C614:C615"/>
    <mergeCell ref="D614:D615"/>
    <mergeCell ref="I614:J615"/>
    <mergeCell ref="I616:J616"/>
    <mergeCell ref="I617:J617"/>
    <mergeCell ref="I618:J618"/>
    <mergeCell ref="I619:J619"/>
    <mergeCell ref="I626:J626"/>
    <mergeCell ref="C589:C590"/>
    <mergeCell ref="D589:D590"/>
    <mergeCell ref="I589:J590"/>
    <mergeCell ref="I591:J591"/>
    <mergeCell ref="A599:A613"/>
    <mergeCell ref="B599:B613"/>
    <mergeCell ref="C599:C600"/>
    <mergeCell ref="D599:D600"/>
    <mergeCell ref="I599:J600"/>
    <mergeCell ref="I601:J601"/>
    <mergeCell ref="I620:J620"/>
    <mergeCell ref="I621:J621"/>
    <mergeCell ref="I622:J622"/>
    <mergeCell ref="I623:J623"/>
    <mergeCell ref="I607:J607"/>
    <mergeCell ref="I608:J608"/>
    <mergeCell ref="I593:J593"/>
    <mergeCell ref="I594:J594"/>
    <mergeCell ref="I595:J595"/>
    <mergeCell ref="I596:J596"/>
    <mergeCell ref="I627:J627"/>
    <mergeCell ref="I628:J628"/>
    <mergeCell ref="A577:A588"/>
    <mergeCell ref="B577:B588"/>
    <mergeCell ref="C577:C578"/>
    <mergeCell ref="D577:D578"/>
    <mergeCell ref="I577:J578"/>
    <mergeCell ref="I579:J579"/>
    <mergeCell ref="I585:J585"/>
    <mergeCell ref="I573:J573"/>
    <mergeCell ref="I574:J574"/>
    <mergeCell ref="I565:J565"/>
    <mergeCell ref="A566:A576"/>
    <mergeCell ref="B566:B576"/>
    <mergeCell ref="C568:C570"/>
    <mergeCell ref="D568:D570"/>
    <mergeCell ref="I568:J570"/>
    <mergeCell ref="I571:J571"/>
    <mergeCell ref="I567:J567"/>
    <mergeCell ref="I576:J576"/>
    <mergeCell ref="I572:J572"/>
    <mergeCell ref="I588:J588"/>
    <mergeCell ref="I586:J586"/>
    <mergeCell ref="I587:J587"/>
    <mergeCell ref="I580:J580"/>
    <mergeCell ref="I581:J581"/>
    <mergeCell ref="I582:J582"/>
    <mergeCell ref="I583:J583"/>
    <mergeCell ref="A546:A555"/>
    <mergeCell ref="B546:B555"/>
    <mergeCell ref="D547:D548"/>
    <mergeCell ref="I547:J548"/>
    <mergeCell ref="I549:J549"/>
    <mergeCell ref="A556:A565"/>
    <mergeCell ref="B556:B565"/>
    <mergeCell ref="C557:C558"/>
    <mergeCell ref="D557:D558"/>
    <mergeCell ref="I557:J558"/>
    <mergeCell ref="B504:B510"/>
    <mergeCell ref="A511:A512"/>
    <mergeCell ref="B511:B512"/>
    <mergeCell ref="A513:A519"/>
    <mergeCell ref="B513:B519"/>
    <mergeCell ref="A520:A526"/>
    <mergeCell ref="B520:B526"/>
    <mergeCell ref="I561:J561"/>
    <mergeCell ref="I556:J556"/>
    <mergeCell ref="I550:J550"/>
    <mergeCell ref="I551:J551"/>
    <mergeCell ref="C547:C548"/>
    <mergeCell ref="I552:J552"/>
    <mergeCell ref="I553:J553"/>
    <mergeCell ref="I554:J554"/>
    <mergeCell ref="I555:J555"/>
    <mergeCell ref="I559:J559"/>
    <mergeCell ref="A527:A533"/>
    <mergeCell ref="B527:B533"/>
    <mergeCell ref="I544:J544"/>
    <mergeCell ref="I532:J532"/>
    <mergeCell ref="I533:J533"/>
    <mergeCell ref="C446:C447"/>
    <mergeCell ref="D446:D447"/>
    <mergeCell ref="I446:J447"/>
    <mergeCell ref="I448:J448"/>
    <mergeCell ref="A455:A463"/>
    <mergeCell ref="B455:B463"/>
    <mergeCell ref="C455:C456"/>
    <mergeCell ref="D455:D456"/>
    <mergeCell ref="I455:J456"/>
    <mergeCell ref="I457:J457"/>
    <mergeCell ref="C437:C438"/>
    <mergeCell ref="D437:D438"/>
    <mergeCell ref="I437:J438"/>
    <mergeCell ref="I439:J439"/>
    <mergeCell ref="I440:J440"/>
    <mergeCell ref="I442:J442"/>
    <mergeCell ref="A430:A436"/>
    <mergeCell ref="B430:B436"/>
    <mergeCell ref="C431:C432"/>
    <mergeCell ref="D431:D432"/>
    <mergeCell ref="I431:J432"/>
    <mergeCell ref="I433:J433"/>
    <mergeCell ref="I436:J436"/>
    <mergeCell ref="I463:J463"/>
    <mergeCell ref="I458:J458"/>
    <mergeCell ref="I459:J459"/>
    <mergeCell ref="I460:J460"/>
    <mergeCell ref="I462:J462"/>
    <mergeCell ref="A446:A454"/>
    <mergeCell ref="B446:B454"/>
    <mergeCell ref="I445:J445"/>
    <mergeCell ref="I443:J443"/>
    <mergeCell ref="A423:A429"/>
    <mergeCell ref="B423:B429"/>
    <mergeCell ref="C424:C425"/>
    <mergeCell ref="D424:D425"/>
    <mergeCell ref="I424:J425"/>
    <mergeCell ref="I426:J426"/>
    <mergeCell ref="I429:J429"/>
    <mergeCell ref="I423:J423"/>
    <mergeCell ref="A415:A422"/>
    <mergeCell ref="B415:B422"/>
    <mergeCell ref="C415:C417"/>
    <mergeCell ref="D415:D417"/>
    <mergeCell ref="I415:J417"/>
    <mergeCell ref="I418:J418"/>
    <mergeCell ref="I419:J419"/>
    <mergeCell ref="I420:J420"/>
    <mergeCell ref="I421:J421"/>
    <mergeCell ref="I422:J422"/>
    <mergeCell ref="A405:A414"/>
    <mergeCell ref="B405:B414"/>
    <mergeCell ref="C406:C407"/>
    <mergeCell ref="D406:D407"/>
    <mergeCell ref="I406:J407"/>
    <mergeCell ref="I408:J408"/>
    <mergeCell ref="C410:C412"/>
    <mergeCell ref="D410:D412"/>
    <mergeCell ref="I414:J414"/>
    <mergeCell ref="I409:J409"/>
    <mergeCell ref="A399:A404"/>
    <mergeCell ref="B399:B404"/>
    <mergeCell ref="C399:C400"/>
    <mergeCell ref="D399:D400"/>
    <mergeCell ref="I399:J400"/>
    <mergeCell ref="I401:J401"/>
    <mergeCell ref="A394:A398"/>
    <mergeCell ref="B394:B398"/>
    <mergeCell ref="C394:C395"/>
    <mergeCell ref="D394:D395"/>
    <mergeCell ref="I394:J395"/>
    <mergeCell ref="I396:J396"/>
    <mergeCell ref="I397:J397"/>
    <mergeCell ref="I398:J398"/>
    <mergeCell ref="I402:J402"/>
    <mergeCell ref="I403:J403"/>
    <mergeCell ref="I404:J404"/>
    <mergeCell ref="I405:J405"/>
    <mergeCell ref="I410:J410"/>
    <mergeCell ref="I411:J411"/>
    <mergeCell ref="I412:J412"/>
    <mergeCell ref="I413:J413"/>
    <mergeCell ref="A389:A393"/>
    <mergeCell ref="B389:B393"/>
    <mergeCell ref="C389:C390"/>
    <mergeCell ref="D389:D390"/>
    <mergeCell ref="I389:J390"/>
    <mergeCell ref="I391:J391"/>
    <mergeCell ref="I392:J392"/>
    <mergeCell ref="I393:J393"/>
    <mergeCell ref="A383:A388"/>
    <mergeCell ref="B383:B388"/>
    <mergeCell ref="C383:C384"/>
    <mergeCell ref="D383:D384"/>
    <mergeCell ref="I383:J384"/>
    <mergeCell ref="I385:J385"/>
    <mergeCell ref="I386:J386"/>
    <mergeCell ref="I387:J387"/>
    <mergeCell ref="I388:J388"/>
    <mergeCell ref="A373:A382"/>
    <mergeCell ref="B373:B382"/>
    <mergeCell ref="C373:C374"/>
    <mergeCell ref="D373:D374"/>
    <mergeCell ref="I373:J374"/>
    <mergeCell ref="C375:C376"/>
    <mergeCell ref="D375:D376"/>
    <mergeCell ref="I375:J376"/>
    <mergeCell ref="I377:J377"/>
    <mergeCell ref="I379:J379"/>
    <mergeCell ref="A350:A359"/>
    <mergeCell ref="B350:B359"/>
    <mergeCell ref="I360:J360"/>
    <mergeCell ref="A362:A372"/>
    <mergeCell ref="B362:B372"/>
    <mergeCell ref="C362:C363"/>
    <mergeCell ref="D362:D363"/>
    <mergeCell ref="I362:J363"/>
    <mergeCell ref="I364:J364"/>
    <mergeCell ref="I358:J358"/>
    <mergeCell ref="I380:J380"/>
    <mergeCell ref="I381:J381"/>
    <mergeCell ref="I382:J382"/>
    <mergeCell ref="I378:J378"/>
    <mergeCell ref="I366:J366"/>
    <mergeCell ref="I367:J367"/>
    <mergeCell ref="I368:J368"/>
    <mergeCell ref="I369:J369"/>
    <mergeCell ref="I370:J370"/>
    <mergeCell ref="I372:J372"/>
    <mergeCell ref="I361:J361"/>
    <mergeCell ref="I365:J365"/>
    <mergeCell ref="B308:B318"/>
    <mergeCell ref="A319:A328"/>
    <mergeCell ref="B319:B328"/>
    <mergeCell ref="C323:C324"/>
    <mergeCell ref="D323:D324"/>
    <mergeCell ref="A288:A296"/>
    <mergeCell ref="B288:B296"/>
    <mergeCell ref="I296:J296"/>
    <mergeCell ref="A297:A306"/>
    <mergeCell ref="B297:B306"/>
    <mergeCell ref="I301:J301"/>
    <mergeCell ref="I306:J306"/>
    <mergeCell ref="I292:J292"/>
    <mergeCell ref="I293:J293"/>
    <mergeCell ref="I305:J305"/>
    <mergeCell ref="I328:J328"/>
    <mergeCell ref="I329:J329"/>
    <mergeCell ref="I953:J953"/>
    <mergeCell ref="I939:J939"/>
    <mergeCell ref="I951:J951"/>
    <mergeCell ref="I831:J831"/>
    <mergeCell ref="I821:J821"/>
    <mergeCell ref="I825:J825"/>
    <mergeCell ref="I806:J806"/>
    <mergeCell ref="I814:J814"/>
    <mergeCell ref="I887:J887"/>
    <mergeCell ref="I868:J868"/>
    <mergeCell ref="I864:J864"/>
    <mergeCell ref="I860:J860"/>
    <mergeCell ref="I855:J855"/>
    <mergeCell ref="I799:J799"/>
    <mergeCell ref="I792:J792"/>
    <mergeCell ref="I801:J802"/>
    <mergeCell ref="I546:J546"/>
    <mergeCell ref="I923:J923"/>
    <mergeCell ref="I918:J918"/>
    <mergeCell ref="I919:J919"/>
    <mergeCell ref="I914:J914"/>
    <mergeCell ref="I915:J915"/>
    <mergeCell ref="I916:J916"/>
    <mergeCell ref="I920:J920"/>
    <mergeCell ref="I909:J909"/>
    <mergeCell ref="I911:J911"/>
    <mergeCell ref="I912:J912"/>
    <mergeCell ref="I913:J913"/>
    <mergeCell ref="I917:J917"/>
    <mergeCell ref="I910:J910"/>
    <mergeCell ref="I898:J898"/>
    <mergeCell ref="I899:J899"/>
    <mergeCell ref="I545:J545"/>
    <mergeCell ref="I528:J528"/>
    <mergeCell ref="I529:J529"/>
    <mergeCell ref="I530:J530"/>
    <mergeCell ref="I531:J531"/>
    <mergeCell ref="I542:J542"/>
    <mergeCell ref="I543:J543"/>
    <mergeCell ref="A256:A265"/>
    <mergeCell ref="B256:B265"/>
    <mergeCell ref="A266:A276"/>
    <mergeCell ref="B266:B276"/>
    <mergeCell ref="A277:A287"/>
    <mergeCell ref="B277:B287"/>
    <mergeCell ref="C853:C855"/>
    <mergeCell ref="D853:D855"/>
    <mergeCell ref="I853:J853"/>
    <mergeCell ref="I768:J768"/>
    <mergeCell ref="I774:J774"/>
    <mergeCell ref="I749:J749"/>
    <mergeCell ref="I717:J717"/>
    <mergeCell ref="I323:J324"/>
    <mergeCell ref="I325:J325"/>
    <mergeCell ref="I327:J327"/>
    <mergeCell ref="A329:A338"/>
    <mergeCell ref="B329:B338"/>
    <mergeCell ref="A339:A349"/>
    <mergeCell ref="B339:B349"/>
    <mergeCell ref="I342:J342"/>
    <mergeCell ref="C346:C347"/>
    <mergeCell ref="D346:D347"/>
    <mergeCell ref="A308:A318"/>
    <mergeCell ref="B540:B545"/>
    <mergeCell ref="A504:A510"/>
    <mergeCell ref="I481:J481"/>
    <mergeCell ref="I476:J476"/>
    <mergeCell ref="I477:J477"/>
    <mergeCell ref="I492:J492"/>
    <mergeCell ref="I493:J493"/>
    <mergeCell ref="I494:J494"/>
    <mergeCell ref="I495:J495"/>
    <mergeCell ref="A464:A472"/>
    <mergeCell ref="B464:B472"/>
    <mergeCell ref="C464:C465"/>
    <mergeCell ref="D464:D465"/>
    <mergeCell ref="I464:J465"/>
    <mergeCell ref="I535:J535"/>
    <mergeCell ref="I536:J536"/>
    <mergeCell ref="I502:J502"/>
    <mergeCell ref="I503:J503"/>
    <mergeCell ref="I504:J504"/>
    <mergeCell ref="I505:J505"/>
    <mergeCell ref="I506:J506"/>
    <mergeCell ref="I507:J507"/>
    <mergeCell ref="I499:J499"/>
    <mergeCell ref="I500:J500"/>
    <mergeCell ref="I501:J501"/>
    <mergeCell ref="I497:J497"/>
    <mergeCell ref="I486:J486"/>
    <mergeCell ref="I487:J487"/>
    <mergeCell ref="I488:J488"/>
    <mergeCell ref="I489:J489"/>
    <mergeCell ref="I490:J490"/>
    <mergeCell ref="C476:C478"/>
    <mergeCell ref="D476:D478"/>
    <mergeCell ref="A485:A492"/>
    <mergeCell ref="B485:B492"/>
    <mergeCell ref="I485:J485"/>
    <mergeCell ref="A493:A498"/>
    <mergeCell ref="B493:B498"/>
    <mergeCell ref="I496:J496"/>
    <mergeCell ref="I498:J498"/>
    <mergeCell ref="A473:A484"/>
    <mergeCell ref="B473:B484"/>
    <mergeCell ref="C473:C474"/>
    <mergeCell ref="D473:D474"/>
    <mergeCell ref="I473:J474"/>
    <mergeCell ref="A437:A445"/>
    <mergeCell ref="B437:B445"/>
    <mergeCell ref="I983:J983"/>
    <mergeCell ref="I937:J937"/>
    <mergeCell ref="I938:J938"/>
    <mergeCell ref="I957:J957"/>
    <mergeCell ref="I958:J958"/>
    <mergeCell ref="I946:J946"/>
    <mergeCell ref="I947:J947"/>
    <mergeCell ref="I560:J560"/>
    <mergeCell ref="A534:A539"/>
    <mergeCell ref="B534:B539"/>
    <mergeCell ref="A540:A545"/>
    <mergeCell ref="I921:J921"/>
    <mergeCell ref="I922:J922"/>
    <mergeCell ref="I929:J929"/>
    <mergeCell ref="I930:J930"/>
    <mergeCell ref="I931:J931"/>
    <mergeCell ref="A499:A503"/>
    <mergeCell ref="B499:B503"/>
    <mergeCell ref="I984:J984"/>
    <mergeCell ref="I985:J985"/>
    <mergeCell ref="I986:J986"/>
    <mergeCell ref="I965:J965"/>
    <mergeCell ref="I974:J974"/>
    <mergeCell ref="I975:J975"/>
    <mergeCell ref="I976:J976"/>
    <mergeCell ref="I977:J977"/>
    <mergeCell ref="I978:J978"/>
    <mergeCell ref="I967:J967"/>
    <mergeCell ref="I968:J968"/>
    <mergeCell ref="I973:J973"/>
    <mergeCell ref="I959:J959"/>
    <mergeCell ref="I960:J960"/>
    <mergeCell ref="I961:J961"/>
    <mergeCell ref="I962:J962"/>
    <mergeCell ref="I963:J963"/>
    <mergeCell ref="I964:J964"/>
    <mergeCell ref="I966:J966"/>
    <mergeCell ref="I891:J891"/>
    <mergeCell ref="I892:J892"/>
    <mergeCell ref="I877:J877"/>
    <mergeCell ref="I878:J878"/>
    <mergeCell ref="I879:J879"/>
    <mergeCell ref="I880:J880"/>
    <mergeCell ref="I881:J881"/>
    <mergeCell ref="I882:J882"/>
    <mergeCell ref="I883:J883"/>
    <mergeCell ref="I854:J854"/>
    <mergeCell ref="I850:J850"/>
    <mergeCell ref="I844:J844"/>
    <mergeCell ref="I837:J837"/>
    <mergeCell ref="I835:J835"/>
    <mergeCell ref="I836:J836"/>
    <mergeCell ref="I841:J841"/>
    <mergeCell ref="I845:J845"/>
    <mergeCell ref="I840:J840"/>
    <mergeCell ref="I874:J874"/>
    <mergeCell ref="I875:J875"/>
    <mergeCell ref="I817:J817"/>
    <mergeCell ref="I805:J805"/>
    <mergeCell ref="I795:J795"/>
    <mergeCell ref="I796:J796"/>
    <mergeCell ref="I797:J797"/>
    <mergeCell ref="I798:J798"/>
    <mergeCell ref="I787:J787"/>
    <mergeCell ref="I788:J788"/>
    <mergeCell ref="I789:J789"/>
    <mergeCell ref="I790:J790"/>
    <mergeCell ref="I791:J791"/>
    <mergeCell ref="I781:J781"/>
    <mergeCell ref="I782:J782"/>
    <mergeCell ref="I783:J783"/>
    <mergeCell ref="I784:J784"/>
    <mergeCell ref="I785:J785"/>
    <mergeCell ref="I786:J786"/>
    <mergeCell ref="I772:J772"/>
    <mergeCell ref="I773:J773"/>
    <mergeCell ref="I778:J778"/>
    <mergeCell ref="I763:J763"/>
    <mergeCell ref="I764:J764"/>
    <mergeCell ref="I765:J765"/>
    <mergeCell ref="I766:J766"/>
    <mergeCell ref="I767:J767"/>
    <mergeCell ref="I771:J771"/>
    <mergeCell ref="I743:J743"/>
    <mergeCell ref="I744:J744"/>
    <mergeCell ref="I745:J745"/>
    <mergeCell ref="I746:J746"/>
    <mergeCell ref="I747:J747"/>
    <mergeCell ref="I733:J733"/>
    <mergeCell ref="I732:J732"/>
    <mergeCell ref="I720:J720"/>
    <mergeCell ref="I721:J721"/>
    <mergeCell ref="I722:J722"/>
    <mergeCell ref="I723:J723"/>
    <mergeCell ref="I724:J724"/>
    <mergeCell ref="I725:J725"/>
    <mergeCell ref="I726:J726"/>
    <mergeCell ref="I727:J727"/>
    <mergeCell ref="I728:J728"/>
    <mergeCell ref="I755:J755"/>
    <mergeCell ref="I714:J714"/>
    <mergeCell ref="I731:J731"/>
    <mergeCell ref="I715:J715"/>
    <mergeCell ref="I719:J719"/>
    <mergeCell ref="I729:J729"/>
    <mergeCell ref="I730:J730"/>
    <mergeCell ref="I716:J716"/>
    <mergeCell ref="I702:J702"/>
    <mergeCell ref="I703:J703"/>
    <mergeCell ref="I704:J704"/>
    <mergeCell ref="I705:J705"/>
    <mergeCell ref="I706:J706"/>
    <mergeCell ref="I707:J707"/>
    <mergeCell ref="I708:J708"/>
    <mergeCell ref="I709:J709"/>
    <mergeCell ref="I710:J710"/>
    <mergeCell ref="I681:J681"/>
    <mergeCell ref="I685:J685"/>
    <mergeCell ref="I686:J686"/>
    <mergeCell ref="I687:J687"/>
    <mergeCell ref="I689:J689"/>
    <mergeCell ref="I690:J690"/>
    <mergeCell ref="I683:J683"/>
    <mergeCell ref="I684:J684"/>
    <mergeCell ref="I700:J700"/>
    <mergeCell ref="I701:J701"/>
    <mergeCell ref="I692:J692"/>
    <mergeCell ref="I693:J693"/>
    <mergeCell ref="I694:J694"/>
    <mergeCell ref="I695:J695"/>
    <mergeCell ref="I696:J696"/>
    <mergeCell ref="I697:J697"/>
    <mergeCell ref="I698:J698"/>
    <mergeCell ref="I699:J699"/>
    <mergeCell ref="I672:J672"/>
    <mergeCell ref="I673:J673"/>
    <mergeCell ref="I674:J674"/>
    <mergeCell ref="I691:J691"/>
    <mergeCell ref="I688:J688"/>
    <mergeCell ref="I677:J677"/>
    <mergeCell ref="I678:J678"/>
    <mergeCell ref="I679:J679"/>
    <mergeCell ref="I680:J680"/>
    <mergeCell ref="I682:J682"/>
    <mergeCell ref="I675:J675"/>
    <mergeCell ref="I676:J676"/>
    <mergeCell ref="I664:J664"/>
    <mergeCell ref="I665:J665"/>
    <mergeCell ref="I666:J666"/>
    <mergeCell ref="I667:J667"/>
    <mergeCell ref="I668:J668"/>
    <mergeCell ref="I669:J669"/>
    <mergeCell ref="I670:J670"/>
    <mergeCell ref="I671:J671"/>
    <mergeCell ref="I661:J661"/>
    <mergeCell ref="I662:J662"/>
    <mergeCell ref="I663:J663"/>
    <mergeCell ref="I652:J652"/>
    <mergeCell ref="I653:J653"/>
    <mergeCell ref="I654:J654"/>
    <mergeCell ref="I655:J655"/>
    <mergeCell ref="I656:J656"/>
    <mergeCell ref="I657:J657"/>
    <mergeCell ref="I649:J649"/>
    <mergeCell ref="I650:J650"/>
    <mergeCell ref="I651:J651"/>
    <mergeCell ref="I638:J638"/>
    <mergeCell ref="I636:J636"/>
    <mergeCell ref="I637:J637"/>
    <mergeCell ref="I646:J646"/>
    <mergeCell ref="I647:J647"/>
    <mergeCell ref="I624:J624"/>
    <mergeCell ref="I625:J625"/>
    <mergeCell ref="I611:J611"/>
    <mergeCell ref="I604:J604"/>
    <mergeCell ref="I605:J605"/>
    <mergeCell ref="I606:J606"/>
    <mergeCell ref="I613:J613"/>
    <mergeCell ref="I612:J612"/>
    <mergeCell ref="I609:J609"/>
    <mergeCell ref="I610:J610"/>
    <mergeCell ref="I575:J575"/>
    <mergeCell ref="I562:J562"/>
    <mergeCell ref="I563:J563"/>
    <mergeCell ref="I564:J564"/>
    <mergeCell ref="I602:J602"/>
    <mergeCell ref="I603:J603"/>
    <mergeCell ref="I597:J597"/>
    <mergeCell ref="I592:J592"/>
    <mergeCell ref="I584:J584"/>
    <mergeCell ref="I566:J566"/>
    <mergeCell ref="I539:J539"/>
    <mergeCell ref="I540:J540"/>
    <mergeCell ref="I541:J541"/>
    <mergeCell ref="I534:J534"/>
    <mergeCell ref="I517:J517"/>
    <mergeCell ref="I518:J518"/>
    <mergeCell ref="I519:J519"/>
    <mergeCell ref="I520:J520"/>
    <mergeCell ref="I521:J521"/>
    <mergeCell ref="I524:J524"/>
    <mergeCell ref="I525:J525"/>
    <mergeCell ref="I526:J526"/>
    <mergeCell ref="I527:J527"/>
    <mergeCell ref="I508:J508"/>
    <mergeCell ref="I522:J522"/>
    <mergeCell ref="I523:J523"/>
    <mergeCell ref="I510:J510"/>
    <mergeCell ref="I511:J511"/>
    <mergeCell ref="I512:J512"/>
    <mergeCell ref="I513:J513"/>
    <mergeCell ref="I514:J514"/>
    <mergeCell ref="I515:J515"/>
    <mergeCell ref="I516:J516"/>
    <mergeCell ref="I509:J509"/>
    <mergeCell ref="I537:J537"/>
    <mergeCell ref="I538:J538"/>
    <mergeCell ref="I491:J491"/>
    <mergeCell ref="I470:J470"/>
    <mergeCell ref="I471:J471"/>
    <mergeCell ref="I467:J467"/>
    <mergeCell ref="I468:J468"/>
    <mergeCell ref="I469:J469"/>
    <mergeCell ref="I472:J472"/>
    <mergeCell ref="I453:J453"/>
    <mergeCell ref="I478:J478"/>
    <mergeCell ref="I461:J461"/>
    <mergeCell ref="I427:J427"/>
    <mergeCell ref="I441:J441"/>
    <mergeCell ref="I430:J430"/>
    <mergeCell ref="I434:J434"/>
    <mergeCell ref="I454:J454"/>
    <mergeCell ref="I449:J449"/>
    <mergeCell ref="I466:J466"/>
    <mergeCell ref="I444:J444"/>
    <mergeCell ref="I450:J450"/>
    <mergeCell ref="I451:J451"/>
    <mergeCell ref="I452:J452"/>
    <mergeCell ref="I475:J475"/>
    <mergeCell ref="I483:J483"/>
    <mergeCell ref="I479:J479"/>
    <mergeCell ref="I480:J480"/>
    <mergeCell ref="I350:J350"/>
    <mergeCell ref="I351:J351"/>
    <mergeCell ref="I352:J352"/>
    <mergeCell ref="I353:J353"/>
    <mergeCell ref="I354:J354"/>
    <mergeCell ref="I355:J355"/>
    <mergeCell ref="I356:J356"/>
    <mergeCell ref="I357:J357"/>
    <mergeCell ref="I345:J345"/>
    <mergeCell ref="I349:J349"/>
    <mergeCell ref="I346:J347"/>
    <mergeCell ref="I348:J348"/>
    <mergeCell ref="I336:J336"/>
    <mergeCell ref="I337:J337"/>
    <mergeCell ref="I338:J338"/>
    <mergeCell ref="I339:J339"/>
    <mergeCell ref="I340:J340"/>
    <mergeCell ref="I343:J343"/>
    <mergeCell ref="I344:J344"/>
    <mergeCell ref="I334:J334"/>
    <mergeCell ref="I335:J335"/>
    <mergeCell ref="I320:J320"/>
    <mergeCell ref="I321:J321"/>
    <mergeCell ref="I322:J322"/>
    <mergeCell ref="I314:J314"/>
    <mergeCell ref="I315:J315"/>
    <mergeCell ref="I316:J316"/>
    <mergeCell ref="I317:J317"/>
    <mergeCell ref="I318:J318"/>
    <mergeCell ref="I319:J319"/>
    <mergeCell ref="I311:J311"/>
    <mergeCell ref="I288:J288"/>
    <mergeCell ref="I289:J289"/>
    <mergeCell ref="I290:J290"/>
    <mergeCell ref="I291:J291"/>
    <mergeCell ref="I312:J312"/>
    <mergeCell ref="I313:J313"/>
    <mergeCell ref="I294:J294"/>
    <mergeCell ref="I297:J297"/>
    <mergeCell ref="I302:J302"/>
    <mergeCell ref="I303:J303"/>
    <mergeCell ref="I304:J304"/>
    <mergeCell ref="I307:J307"/>
    <mergeCell ref="I308:J308"/>
    <mergeCell ref="I309:J309"/>
    <mergeCell ref="I310:J310"/>
    <mergeCell ref="I330:J330"/>
    <mergeCell ref="I331:J331"/>
    <mergeCell ref="I332:J332"/>
    <mergeCell ref="I333:J333"/>
    <mergeCell ref="I280:J280"/>
    <mergeCell ref="I281:J281"/>
    <mergeCell ref="I282:J282"/>
    <mergeCell ref="I283:J283"/>
    <mergeCell ref="I286:J286"/>
    <mergeCell ref="I287:J287"/>
    <mergeCell ref="I284:J284"/>
    <mergeCell ref="I285:J285"/>
    <mergeCell ref="I272:J272"/>
    <mergeCell ref="I273:J273"/>
    <mergeCell ref="I274:J274"/>
    <mergeCell ref="I275:J275"/>
    <mergeCell ref="I276:J276"/>
    <mergeCell ref="I277:J277"/>
    <mergeCell ref="I278:J278"/>
    <mergeCell ref="I279:J279"/>
    <mergeCell ref="I264:J264"/>
    <mergeCell ref="I265:J265"/>
    <mergeCell ref="I266:J266"/>
    <mergeCell ref="I267:J267"/>
    <mergeCell ref="I268:J268"/>
    <mergeCell ref="I269:J269"/>
    <mergeCell ref="I270:J270"/>
    <mergeCell ref="I271:J271"/>
    <mergeCell ref="I256:J256"/>
    <mergeCell ref="I257:J257"/>
    <mergeCell ref="I258:J258"/>
    <mergeCell ref="I259:J259"/>
    <mergeCell ref="I260:J260"/>
    <mergeCell ref="I261:J261"/>
    <mergeCell ref="I262:J262"/>
    <mergeCell ref="I263:J263"/>
    <mergeCell ref="A247:A255"/>
    <mergeCell ref="B247:B255"/>
    <mergeCell ref="I247:J247"/>
    <mergeCell ref="I248:J248"/>
    <mergeCell ref="I249:J249"/>
    <mergeCell ref="I250:J250"/>
    <mergeCell ref="I251:J251"/>
    <mergeCell ref="I252:J252"/>
    <mergeCell ref="I253:J253"/>
    <mergeCell ref="I254:J254"/>
    <mergeCell ref="A238:A246"/>
    <mergeCell ref="B238:B246"/>
    <mergeCell ref="I238:J238"/>
    <mergeCell ref="I239:J239"/>
    <mergeCell ref="I240:J240"/>
    <mergeCell ref="I241:J241"/>
    <mergeCell ref="I242:J242"/>
    <mergeCell ref="I243:J243"/>
    <mergeCell ref="I244:J244"/>
    <mergeCell ref="I246:J246"/>
    <mergeCell ref="A231:A237"/>
    <mergeCell ref="B231:B237"/>
    <mergeCell ref="I231:J231"/>
    <mergeCell ref="I232:J232"/>
    <mergeCell ref="I233:J233"/>
    <mergeCell ref="I234:J234"/>
    <mergeCell ref="I235:J235"/>
    <mergeCell ref="I236:J236"/>
    <mergeCell ref="I237:J237"/>
    <mergeCell ref="I224:J225"/>
    <mergeCell ref="I226:J226"/>
    <mergeCell ref="A227:A230"/>
    <mergeCell ref="B227:B230"/>
    <mergeCell ref="I227:J227"/>
    <mergeCell ref="C228:C229"/>
    <mergeCell ref="D228:D229"/>
    <mergeCell ref="I228:J229"/>
    <mergeCell ref="I230:J230"/>
    <mergeCell ref="D218:D219"/>
    <mergeCell ref="I218:J219"/>
    <mergeCell ref="I220:J220"/>
    <mergeCell ref="I221:J221"/>
    <mergeCell ref="I222:J222"/>
    <mergeCell ref="A223:A226"/>
    <mergeCell ref="B223:B226"/>
    <mergeCell ref="I223:J223"/>
    <mergeCell ref="C224:C225"/>
    <mergeCell ref="D224:D225"/>
    <mergeCell ref="I211:J211"/>
    <mergeCell ref="A212:A222"/>
    <mergeCell ref="B212:B222"/>
    <mergeCell ref="I212:J212"/>
    <mergeCell ref="I213:J213"/>
    <mergeCell ref="I214:J214"/>
    <mergeCell ref="I215:J215"/>
    <mergeCell ref="I216:J216"/>
    <mergeCell ref="I217:J217"/>
    <mergeCell ref="C218:C219"/>
    <mergeCell ref="A201:A211"/>
    <mergeCell ref="B201:B211"/>
    <mergeCell ref="I201:J201"/>
    <mergeCell ref="I202:J202"/>
    <mergeCell ref="I203:J203"/>
    <mergeCell ref="I204:J204"/>
    <mergeCell ref="I205:J205"/>
    <mergeCell ref="I206:J206"/>
    <mergeCell ref="I208:J208"/>
    <mergeCell ref="I209:J209"/>
    <mergeCell ref="A195:A200"/>
    <mergeCell ref="B195:B200"/>
    <mergeCell ref="I195:J195"/>
    <mergeCell ref="I196:J196"/>
    <mergeCell ref="I197:J197"/>
    <mergeCell ref="I198:J198"/>
    <mergeCell ref="I199:J199"/>
    <mergeCell ref="I200:J200"/>
    <mergeCell ref="A186:A194"/>
    <mergeCell ref="B186:B194"/>
    <mergeCell ref="I186:J186"/>
    <mergeCell ref="I187:J187"/>
    <mergeCell ref="I188:J188"/>
    <mergeCell ref="I189:J189"/>
    <mergeCell ref="I190:J190"/>
    <mergeCell ref="I191:J191"/>
    <mergeCell ref="I192:J192"/>
    <mergeCell ref="A179:A185"/>
    <mergeCell ref="B179:B185"/>
    <mergeCell ref="I179:J179"/>
    <mergeCell ref="I180:J180"/>
    <mergeCell ref="I181:J181"/>
    <mergeCell ref="I182:J182"/>
    <mergeCell ref="I183:J183"/>
    <mergeCell ref="I184:J184"/>
    <mergeCell ref="A174:A178"/>
    <mergeCell ref="B174:B178"/>
    <mergeCell ref="I174:J174"/>
    <mergeCell ref="I175:J175"/>
    <mergeCell ref="I176:J176"/>
    <mergeCell ref="I177:J177"/>
    <mergeCell ref="A169:A173"/>
    <mergeCell ref="B169:B173"/>
    <mergeCell ref="I169:J169"/>
    <mergeCell ref="I170:J170"/>
    <mergeCell ref="I171:J171"/>
    <mergeCell ref="I172:J172"/>
    <mergeCell ref="I173:J173"/>
    <mergeCell ref="A164:A168"/>
    <mergeCell ref="B164:B168"/>
    <mergeCell ref="I164:J164"/>
    <mergeCell ref="I165:J165"/>
    <mergeCell ref="I166:J166"/>
    <mergeCell ref="I167:J167"/>
    <mergeCell ref="I168:J168"/>
    <mergeCell ref="A157:A163"/>
    <mergeCell ref="B157:B163"/>
    <mergeCell ref="I157:J157"/>
    <mergeCell ref="I158:J158"/>
    <mergeCell ref="I159:J159"/>
    <mergeCell ref="I160:J160"/>
    <mergeCell ref="I161:J161"/>
    <mergeCell ref="I162:J162"/>
    <mergeCell ref="I163:J163"/>
    <mergeCell ref="A152:A156"/>
    <mergeCell ref="B152:B156"/>
    <mergeCell ref="I152:J152"/>
    <mergeCell ref="I153:J153"/>
    <mergeCell ref="I154:J154"/>
    <mergeCell ref="I155:J155"/>
    <mergeCell ref="I156:J156"/>
    <mergeCell ref="I145:J145"/>
    <mergeCell ref="A146:A151"/>
    <mergeCell ref="B146:B151"/>
    <mergeCell ref="I146:J146"/>
    <mergeCell ref="I147:J147"/>
    <mergeCell ref="I148:J148"/>
    <mergeCell ref="I149:J149"/>
    <mergeCell ref="I150:J150"/>
    <mergeCell ref="I151:J151"/>
    <mergeCell ref="I137:J137"/>
    <mergeCell ref="I138:J138"/>
    <mergeCell ref="A139:A145"/>
    <mergeCell ref="B139:B145"/>
    <mergeCell ref="I139:J139"/>
    <mergeCell ref="I140:J140"/>
    <mergeCell ref="I141:J141"/>
    <mergeCell ref="I142:J142"/>
    <mergeCell ref="I143:J143"/>
    <mergeCell ref="I144:J144"/>
    <mergeCell ref="I131:J131"/>
    <mergeCell ref="I132:J132"/>
    <mergeCell ref="I133:J133"/>
    <mergeCell ref="I134:J134"/>
    <mergeCell ref="I135:J135"/>
    <mergeCell ref="I136:J136"/>
    <mergeCell ref="A125:A138"/>
    <mergeCell ref="B125:B138"/>
    <mergeCell ref="C125:C135"/>
    <mergeCell ref="D125:D135"/>
    <mergeCell ref="I125:J125"/>
    <mergeCell ref="I126:J126"/>
    <mergeCell ref="I127:J127"/>
    <mergeCell ref="I128:J128"/>
    <mergeCell ref="I129:J129"/>
    <mergeCell ref="I130:J130"/>
    <mergeCell ref="A121:A124"/>
    <mergeCell ref="B121:B124"/>
    <mergeCell ref="I121:J121"/>
    <mergeCell ref="I122:J122"/>
    <mergeCell ref="I123:J123"/>
    <mergeCell ref="I124:J124"/>
    <mergeCell ref="I111:J111"/>
    <mergeCell ref="A113:A120"/>
    <mergeCell ref="B113:B120"/>
    <mergeCell ref="I113:J113"/>
    <mergeCell ref="I114:J114"/>
    <mergeCell ref="I115:J115"/>
    <mergeCell ref="I116:J116"/>
    <mergeCell ref="I117:J117"/>
    <mergeCell ref="I118:J118"/>
    <mergeCell ref="I120:J120"/>
    <mergeCell ref="I103:J103"/>
    <mergeCell ref="A104:A112"/>
    <mergeCell ref="B104:B112"/>
    <mergeCell ref="I104:J104"/>
    <mergeCell ref="I105:J105"/>
    <mergeCell ref="I106:J106"/>
    <mergeCell ref="I107:J107"/>
    <mergeCell ref="I108:J108"/>
    <mergeCell ref="I109:J109"/>
    <mergeCell ref="I110:J110"/>
    <mergeCell ref="A96:A103"/>
    <mergeCell ref="B96:B103"/>
    <mergeCell ref="I96:J96"/>
    <mergeCell ref="I97:J97"/>
    <mergeCell ref="I98:J98"/>
    <mergeCell ref="C99:C100"/>
    <mergeCell ref="D99:D100"/>
    <mergeCell ref="I99:J100"/>
    <mergeCell ref="I101:J101"/>
    <mergeCell ref="I102:J102"/>
    <mergeCell ref="A87:A95"/>
    <mergeCell ref="B87:B95"/>
    <mergeCell ref="I87:J87"/>
    <mergeCell ref="I88:J88"/>
    <mergeCell ref="I89:J89"/>
    <mergeCell ref="I90:J90"/>
    <mergeCell ref="I91:J91"/>
    <mergeCell ref="I92:J92"/>
    <mergeCell ref="I93:J93"/>
    <mergeCell ref="I95:J95"/>
    <mergeCell ref="A78:A86"/>
    <mergeCell ref="B78:B86"/>
    <mergeCell ref="I78:J78"/>
    <mergeCell ref="I79:J79"/>
    <mergeCell ref="I80:J80"/>
    <mergeCell ref="I81:J81"/>
    <mergeCell ref="I82:J82"/>
    <mergeCell ref="I83:J83"/>
    <mergeCell ref="I84:J84"/>
    <mergeCell ref="I86:J86"/>
    <mergeCell ref="A69:A77"/>
    <mergeCell ref="B69:B77"/>
    <mergeCell ref="I69:J69"/>
    <mergeCell ref="I70:J70"/>
    <mergeCell ref="I71:J71"/>
    <mergeCell ref="I72:J72"/>
    <mergeCell ref="I73:J73"/>
    <mergeCell ref="I74:J74"/>
    <mergeCell ref="I75:J75"/>
    <mergeCell ref="I77:J77"/>
    <mergeCell ref="A60:A68"/>
    <mergeCell ref="B60:B68"/>
    <mergeCell ref="I60:J60"/>
    <mergeCell ref="I61:J61"/>
    <mergeCell ref="I62:J62"/>
    <mergeCell ref="I63:J63"/>
    <mergeCell ref="I64:J64"/>
    <mergeCell ref="I65:J65"/>
    <mergeCell ref="I66:J66"/>
    <mergeCell ref="I68:J68"/>
    <mergeCell ref="A51:A59"/>
    <mergeCell ref="B51:B59"/>
    <mergeCell ref="I51:J51"/>
    <mergeCell ref="I52:J52"/>
    <mergeCell ref="I53:J53"/>
    <mergeCell ref="I54:J54"/>
    <mergeCell ref="I55:J55"/>
    <mergeCell ref="I56:J56"/>
    <mergeCell ref="I57:J57"/>
    <mergeCell ref="I59:J59"/>
    <mergeCell ref="A47:A48"/>
    <mergeCell ref="B47:B48"/>
    <mergeCell ref="I47:J47"/>
    <mergeCell ref="I48:J48"/>
    <mergeCell ref="A49:A50"/>
    <mergeCell ref="B49:B50"/>
    <mergeCell ref="I49:J49"/>
    <mergeCell ref="I50:J50"/>
    <mergeCell ref="I14:J14"/>
    <mergeCell ref="A15:A29"/>
    <mergeCell ref="B15:B29"/>
    <mergeCell ref="I15:J15"/>
    <mergeCell ref="C16:C22"/>
    <mergeCell ref="D16:D22"/>
    <mergeCell ref="I16:J16"/>
    <mergeCell ref="I17:J17"/>
    <mergeCell ref="I43:J43"/>
    <mergeCell ref="A44:A46"/>
    <mergeCell ref="B44:B46"/>
    <mergeCell ref="I44:J44"/>
    <mergeCell ref="I45:J45"/>
    <mergeCell ref="I46:J46"/>
    <mergeCell ref="A35:A43"/>
    <mergeCell ref="B35:B43"/>
    <mergeCell ref="I35:J35"/>
    <mergeCell ref="I36:J36"/>
    <mergeCell ref="I37:J37"/>
    <mergeCell ref="I38:J38"/>
    <mergeCell ref="I39:J39"/>
    <mergeCell ref="I40:J40"/>
    <mergeCell ref="I41:J41"/>
    <mergeCell ref="I42:J42"/>
    <mergeCell ref="A30:A34"/>
    <mergeCell ref="B30:B34"/>
    <mergeCell ref="I30:J30"/>
    <mergeCell ref="I31:J31"/>
    <mergeCell ref="I32:J32"/>
    <mergeCell ref="I33:J33"/>
    <mergeCell ref="I34:J34"/>
    <mergeCell ref="A589:A598"/>
    <mergeCell ref="B589:B598"/>
    <mergeCell ref="I6:J6"/>
    <mergeCell ref="I7:J7"/>
    <mergeCell ref="I8:J8"/>
    <mergeCell ref="I9:J9"/>
    <mergeCell ref="I10:J10"/>
    <mergeCell ref="I11:J11"/>
    <mergeCell ref="I371:J371"/>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19:J19"/>
    <mergeCell ref="I20:J20"/>
    <mergeCell ref="I21:J21"/>
    <mergeCell ref="I22:J22"/>
    <mergeCell ref="I23:J23"/>
    <mergeCell ref="I12:J12"/>
    <mergeCell ref="I13:J13"/>
  </mergeCells>
  <phoneticPr fontId="117"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H40" sqref="H40"/>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239</v>
      </c>
      <c r="B2" s="106"/>
      <c r="C2" s="106"/>
      <c r="D2" s="107" t="s">
        <v>240</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241</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095" t="s">
        <v>242</v>
      </c>
      <c r="B6" s="1095"/>
      <c r="C6" s="1095"/>
      <c r="D6" s="1095"/>
      <c r="E6" s="1095"/>
      <c r="F6" s="1095"/>
      <c r="G6" s="1095"/>
      <c r="H6" s="1095"/>
      <c r="I6" s="1095"/>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095" t="s">
        <v>243</v>
      </c>
      <c r="B7" s="1095"/>
      <c r="C7" s="1095"/>
      <c r="D7" s="1095"/>
      <c r="E7" s="1095"/>
      <c r="F7" s="1095"/>
      <c r="G7" s="1095"/>
      <c r="H7" s="1095"/>
      <c r="I7" s="1095"/>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095" t="s">
        <v>244</v>
      </c>
      <c r="B8" s="1095"/>
      <c r="C8" s="1095"/>
      <c r="D8" s="1095"/>
      <c r="E8" s="1095"/>
      <c r="F8" s="1095"/>
      <c r="G8" s="1095"/>
      <c r="H8" s="1095"/>
      <c r="I8" s="1095"/>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245</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246</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247</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248</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249</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250</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251</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252</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253</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254</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255</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256</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257</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258</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259</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260</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261</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1039</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774</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262</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263</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264</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781</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265</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266</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267</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268</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269</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270</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F34" sqref="F34"/>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099"/>
      <c r="B1" s="1099"/>
      <c r="C1" s="1099"/>
      <c r="D1" s="1099"/>
      <c r="E1" s="1099"/>
      <c r="F1" s="1099"/>
    </row>
    <row r="2" spans="1:6">
      <c r="A2" s="1099"/>
      <c r="B2" s="1099"/>
      <c r="C2" s="1099"/>
      <c r="D2" s="1099"/>
      <c r="E2" s="1099"/>
      <c r="F2" s="1099"/>
    </row>
    <row r="3" spans="1:6" ht="14.25">
      <c r="A3" s="1099"/>
      <c r="B3" s="1099"/>
      <c r="C3" s="1099"/>
      <c r="D3" s="1099"/>
      <c r="E3" s="1099"/>
      <c r="F3" s="1099"/>
    </row>
    <row r="4" spans="1:6" ht="13.5" customHeight="1">
      <c r="B4" s="127"/>
      <c r="C4" s="127"/>
      <c r="D4" s="127"/>
      <c r="E4" s="127"/>
      <c r="F4" s="127"/>
    </row>
    <row r="5" spans="1:6" ht="24" customHeight="1">
      <c r="A5" s="1100" t="s">
        <v>273</v>
      </c>
      <c r="B5" s="1100"/>
      <c r="C5" s="1100"/>
      <c r="D5" s="1100"/>
      <c r="E5" s="1100"/>
      <c r="F5" s="1100"/>
    </row>
    <row r="6" spans="1:6" ht="19.5" customHeight="1">
      <c r="A6" s="128" t="s">
        <v>274</v>
      </c>
      <c r="B6" s="128" t="s">
        <v>275</v>
      </c>
      <c r="C6" s="128" t="s">
        <v>276</v>
      </c>
      <c r="D6" s="128" t="s">
        <v>274</v>
      </c>
      <c r="E6" s="128" t="s">
        <v>275</v>
      </c>
      <c r="F6" s="128" t="s">
        <v>276</v>
      </c>
    </row>
    <row r="7" spans="1:6" ht="19.5" customHeight="1">
      <c r="A7" s="262" t="s">
        <v>514</v>
      </c>
      <c r="B7" s="263">
        <v>61</v>
      </c>
      <c r="C7" s="263" t="s">
        <v>515</v>
      </c>
      <c r="D7" s="262" t="s">
        <v>516</v>
      </c>
      <c r="E7" s="263">
        <v>66</v>
      </c>
      <c r="F7" s="263">
        <v>65</v>
      </c>
    </row>
    <row r="8" spans="1:6" ht="19.5" customHeight="1">
      <c r="A8" s="262" t="s">
        <v>504</v>
      </c>
      <c r="B8" s="263">
        <v>55</v>
      </c>
      <c r="C8" s="263">
        <v>23</v>
      </c>
      <c r="D8" s="262" t="s">
        <v>517</v>
      </c>
      <c r="E8" s="263">
        <v>60</v>
      </c>
      <c r="F8" s="263">
        <v>68</v>
      </c>
    </row>
    <row r="9" spans="1:6" ht="19.5" customHeight="1">
      <c r="A9" s="262" t="s">
        <v>518</v>
      </c>
      <c r="B9" s="263">
        <v>72</v>
      </c>
      <c r="C9" s="263">
        <v>100</v>
      </c>
      <c r="D9" s="262" t="s">
        <v>519</v>
      </c>
      <c r="E9" s="263">
        <v>69</v>
      </c>
      <c r="F9" s="263">
        <v>33</v>
      </c>
    </row>
    <row r="10" spans="1:6" ht="19.5" customHeight="1">
      <c r="A10" s="262" t="s">
        <v>505</v>
      </c>
      <c r="B10" s="263" t="s">
        <v>515</v>
      </c>
      <c r="C10" s="265" t="s">
        <v>520</v>
      </c>
      <c r="D10" s="262" t="s">
        <v>521</v>
      </c>
      <c r="E10" s="263">
        <v>66</v>
      </c>
      <c r="F10" s="263">
        <v>29</v>
      </c>
    </row>
    <row r="11" spans="1:6" ht="19.5" customHeight="1">
      <c r="A11" s="262" t="s">
        <v>522</v>
      </c>
      <c r="B11" s="263">
        <v>68</v>
      </c>
      <c r="C11" s="263">
        <v>33</v>
      </c>
      <c r="D11" s="262" t="s">
        <v>523</v>
      </c>
      <c r="E11" s="263">
        <v>69</v>
      </c>
      <c r="F11" s="263" t="s">
        <v>524</v>
      </c>
    </row>
    <row r="12" spans="1:6" ht="19.5" customHeight="1">
      <c r="A12" s="262" t="s">
        <v>506</v>
      </c>
      <c r="B12" s="263" t="s">
        <v>515</v>
      </c>
      <c r="C12" s="265" t="s">
        <v>520</v>
      </c>
      <c r="D12" s="262" t="s">
        <v>525</v>
      </c>
      <c r="E12" s="263">
        <v>65</v>
      </c>
      <c r="F12" s="263">
        <v>40</v>
      </c>
    </row>
    <row r="13" spans="1:6" ht="19.5" customHeight="1">
      <c r="A13" s="262" t="s">
        <v>526</v>
      </c>
      <c r="B13" s="263">
        <v>68</v>
      </c>
      <c r="C13" s="263" t="s">
        <v>771</v>
      </c>
      <c r="D13" s="262" t="s">
        <v>527</v>
      </c>
      <c r="E13" s="263">
        <v>73</v>
      </c>
      <c r="F13" s="263" t="s">
        <v>708</v>
      </c>
    </row>
    <row r="14" spans="1:6" ht="19.5" customHeight="1">
      <c r="A14" s="262" t="s">
        <v>528</v>
      </c>
      <c r="B14" s="263">
        <v>105</v>
      </c>
      <c r="C14" s="300" t="s">
        <v>772</v>
      </c>
      <c r="D14" s="262" t="s">
        <v>529</v>
      </c>
      <c r="E14" s="263">
        <v>77</v>
      </c>
      <c r="F14" s="263">
        <v>19</v>
      </c>
    </row>
    <row r="15" spans="1:6" ht="19.5" customHeight="1">
      <c r="A15" s="262" t="s">
        <v>530</v>
      </c>
      <c r="B15" s="263">
        <v>72</v>
      </c>
      <c r="C15" s="263">
        <v>16</v>
      </c>
      <c r="D15" s="262" t="s">
        <v>509</v>
      </c>
      <c r="E15" s="263" t="s">
        <v>515</v>
      </c>
      <c r="F15" s="263" t="s">
        <v>515</v>
      </c>
    </row>
    <row r="16" spans="1:6" ht="19.5" customHeight="1">
      <c r="A16" s="262" t="s">
        <v>531</v>
      </c>
      <c r="B16" s="263">
        <v>66</v>
      </c>
      <c r="C16" s="263">
        <v>20</v>
      </c>
      <c r="D16" s="262" t="s">
        <v>532</v>
      </c>
      <c r="E16" s="263">
        <v>59</v>
      </c>
      <c r="F16" s="263">
        <v>59</v>
      </c>
    </row>
    <row r="17" spans="1:6" ht="19.5" customHeight="1">
      <c r="A17" s="262" t="s">
        <v>533</v>
      </c>
      <c r="B17" s="263">
        <v>75</v>
      </c>
      <c r="C17" s="263">
        <v>33</v>
      </c>
      <c r="D17" s="262" t="s">
        <v>534</v>
      </c>
      <c r="E17" s="263">
        <v>75</v>
      </c>
      <c r="F17" s="263" t="s">
        <v>709</v>
      </c>
    </row>
    <row r="18" spans="1:6" ht="19.5" customHeight="1">
      <c r="A18" s="262" t="s">
        <v>507</v>
      </c>
      <c r="B18" s="263">
        <v>51</v>
      </c>
      <c r="C18" s="263" t="s">
        <v>524</v>
      </c>
      <c r="D18" s="262" t="s">
        <v>535</v>
      </c>
      <c r="E18" s="263">
        <v>76</v>
      </c>
      <c r="F18" s="263">
        <v>38</v>
      </c>
    </row>
    <row r="19" spans="1:6" ht="19.5" customHeight="1">
      <c r="A19" s="262" t="s">
        <v>536</v>
      </c>
      <c r="B19" s="263">
        <v>59</v>
      </c>
      <c r="C19" s="263">
        <v>26</v>
      </c>
      <c r="D19" s="262" t="s">
        <v>537</v>
      </c>
      <c r="E19" s="263">
        <v>57</v>
      </c>
      <c r="F19" s="263">
        <v>77</v>
      </c>
    </row>
    <row r="20" spans="1:6" ht="19.5" customHeight="1">
      <c r="A20" s="262" t="s">
        <v>538</v>
      </c>
      <c r="B20" s="263">
        <v>58</v>
      </c>
      <c r="C20" s="298">
        <v>19</v>
      </c>
      <c r="D20" s="262" t="s">
        <v>539</v>
      </c>
      <c r="E20" s="263">
        <v>84</v>
      </c>
      <c r="F20" s="263">
        <v>20</v>
      </c>
    </row>
    <row r="21" spans="1:6" ht="19.5" customHeight="1">
      <c r="A21" s="262" t="s">
        <v>540</v>
      </c>
      <c r="B21" s="263">
        <v>59</v>
      </c>
      <c r="C21" s="263">
        <v>22</v>
      </c>
      <c r="D21" s="262" t="s">
        <v>510</v>
      </c>
      <c r="E21" s="263">
        <v>60</v>
      </c>
      <c r="F21" s="263">
        <v>77</v>
      </c>
    </row>
    <row r="22" spans="1:6" ht="19.5" customHeight="1">
      <c r="A22" s="262" t="s">
        <v>541</v>
      </c>
      <c r="B22" s="263">
        <v>40</v>
      </c>
      <c r="C22" s="263">
        <v>53</v>
      </c>
      <c r="D22" s="262" t="s">
        <v>542</v>
      </c>
      <c r="E22" s="263" t="s">
        <v>524</v>
      </c>
      <c r="F22" s="263" t="s">
        <v>773</v>
      </c>
    </row>
    <row r="23" spans="1:6" ht="19.5" customHeight="1">
      <c r="A23" s="262" t="s">
        <v>543</v>
      </c>
      <c r="B23" s="263">
        <v>69</v>
      </c>
      <c r="C23" s="263">
        <v>34</v>
      </c>
      <c r="D23" s="262" t="s">
        <v>544</v>
      </c>
      <c r="E23" s="263">
        <v>79</v>
      </c>
      <c r="F23" s="263">
        <v>37</v>
      </c>
    </row>
    <row r="24" spans="1:6" ht="19.5" customHeight="1">
      <c r="A24" s="262" t="s">
        <v>545</v>
      </c>
      <c r="B24" s="263">
        <v>60</v>
      </c>
      <c r="C24" s="263">
        <v>110</v>
      </c>
      <c r="D24" s="262" t="s">
        <v>546</v>
      </c>
      <c r="E24" s="263">
        <v>82</v>
      </c>
      <c r="F24" s="263">
        <v>27</v>
      </c>
    </row>
    <row r="25" spans="1:6" ht="19.5" customHeight="1">
      <c r="A25" s="262" t="s">
        <v>547</v>
      </c>
      <c r="B25" s="263">
        <v>73</v>
      </c>
      <c r="C25" s="263">
        <v>127</v>
      </c>
      <c r="D25" s="262" t="s">
        <v>548</v>
      </c>
      <c r="E25" s="263" t="s">
        <v>515</v>
      </c>
      <c r="F25" s="263" t="s">
        <v>2830</v>
      </c>
    </row>
    <row r="26" spans="1:6" ht="19.5" customHeight="1">
      <c r="A26" s="262" t="s">
        <v>549</v>
      </c>
      <c r="B26" s="263">
        <v>61</v>
      </c>
      <c r="C26" s="263">
        <v>25</v>
      </c>
      <c r="D26" s="262" t="s">
        <v>550</v>
      </c>
      <c r="E26" s="263">
        <v>62</v>
      </c>
      <c r="F26" s="263" t="s">
        <v>770</v>
      </c>
    </row>
    <row r="27" spans="1:6" ht="19.5" customHeight="1">
      <c r="A27" s="262" t="s">
        <v>551</v>
      </c>
      <c r="B27" s="263">
        <v>65</v>
      </c>
      <c r="C27" s="263">
        <v>92</v>
      </c>
      <c r="D27" s="262" t="s">
        <v>552</v>
      </c>
      <c r="E27" s="263">
        <v>62</v>
      </c>
      <c r="F27" s="263">
        <v>83</v>
      </c>
    </row>
    <row r="28" spans="1:6" ht="19.5" customHeight="1">
      <c r="A28" s="262" t="s">
        <v>553</v>
      </c>
      <c r="B28" s="263">
        <v>72</v>
      </c>
      <c r="C28" s="263">
        <v>65</v>
      </c>
      <c r="D28" s="262" t="s">
        <v>554</v>
      </c>
      <c r="E28" s="263">
        <v>35</v>
      </c>
      <c r="F28" s="263">
        <v>77</v>
      </c>
    </row>
    <row r="29" spans="1:6" ht="19.5" customHeight="1">
      <c r="A29" s="262" t="s">
        <v>555</v>
      </c>
      <c r="B29" s="263">
        <v>90</v>
      </c>
      <c r="C29" s="263">
        <v>41</v>
      </c>
      <c r="D29" s="262" t="s">
        <v>512</v>
      </c>
      <c r="E29" s="263">
        <v>44</v>
      </c>
      <c r="F29" s="263">
        <v>77</v>
      </c>
    </row>
    <row r="30" spans="1:6" ht="19.5" customHeight="1">
      <c r="A30" s="262" t="s">
        <v>556</v>
      </c>
      <c r="B30" s="263">
        <v>80</v>
      </c>
      <c r="C30" s="263">
        <v>41</v>
      </c>
      <c r="D30" s="262" t="s">
        <v>557</v>
      </c>
      <c r="E30" s="263">
        <v>74</v>
      </c>
      <c r="F30" s="263">
        <v>26</v>
      </c>
    </row>
    <row r="31" spans="1:6" ht="19.5" customHeight="1">
      <c r="A31" s="262" t="s">
        <v>558</v>
      </c>
      <c r="B31" s="263">
        <v>70</v>
      </c>
      <c r="C31" s="263">
        <v>127</v>
      </c>
      <c r="D31" s="262" t="s">
        <v>511</v>
      </c>
      <c r="E31" s="263">
        <v>58</v>
      </c>
      <c r="F31" s="263">
        <v>77</v>
      </c>
    </row>
    <row r="32" spans="1:6" ht="19.5" customHeight="1">
      <c r="A32" s="262" t="s">
        <v>508</v>
      </c>
      <c r="B32" s="263">
        <v>43</v>
      </c>
      <c r="C32" s="263">
        <v>53</v>
      </c>
      <c r="D32" s="262" t="s">
        <v>559</v>
      </c>
      <c r="E32" s="263">
        <v>77</v>
      </c>
      <c r="F32" s="263" t="s">
        <v>524</v>
      </c>
    </row>
    <row r="33" spans="1:76" ht="19.5" customHeight="1">
      <c r="A33" s="262" t="s">
        <v>560</v>
      </c>
      <c r="B33" s="263">
        <v>74</v>
      </c>
      <c r="C33" s="263">
        <v>27</v>
      </c>
      <c r="D33" s="262" t="s">
        <v>561</v>
      </c>
      <c r="E33" s="263">
        <v>75</v>
      </c>
      <c r="F33" s="263">
        <v>59</v>
      </c>
    </row>
    <row r="34" spans="1:76" ht="19.5" customHeight="1">
      <c r="A34" s="262" t="s">
        <v>562</v>
      </c>
      <c r="B34" s="263">
        <v>68</v>
      </c>
      <c r="C34" s="263">
        <v>59</v>
      </c>
      <c r="D34" s="262" t="s">
        <v>563</v>
      </c>
      <c r="E34" s="263">
        <v>50</v>
      </c>
      <c r="F34" s="263">
        <v>29</v>
      </c>
    </row>
    <row r="35" spans="1:76" ht="19.5" customHeight="1">
      <c r="A35" s="262" t="s">
        <v>564</v>
      </c>
      <c r="B35" s="263">
        <v>78</v>
      </c>
      <c r="C35" s="263">
        <v>29</v>
      </c>
      <c r="D35" s="262" t="s">
        <v>565</v>
      </c>
      <c r="E35" s="263" t="s">
        <v>524</v>
      </c>
      <c r="F35" s="263" t="s">
        <v>515</v>
      </c>
    </row>
    <row r="36" spans="1:76" ht="19.5" customHeight="1">
      <c r="A36" s="262" t="s">
        <v>566</v>
      </c>
      <c r="B36" s="263">
        <v>48</v>
      </c>
      <c r="C36" s="263">
        <v>32</v>
      </c>
      <c r="D36" s="262" t="s">
        <v>567</v>
      </c>
      <c r="E36" s="263">
        <v>75</v>
      </c>
      <c r="F36" s="263">
        <v>27</v>
      </c>
    </row>
    <row r="37" spans="1:76" ht="19.5" customHeight="1">
      <c r="A37" s="262" t="s">
        <v>568</v>
      </c>
      <c r="B37" s="263">
        <v>80</v>
      </c>
      <c r="C37" s="263">
        <v>31</v>
      </c>
      <c r="D37" s="262" t="s">
        <v>569</v>
      </c>
      <c r="E37" s="263">
        <v>65</v>
      </c>
      <c r="F37" s="263" t="s">
        <v>515</v>
      </c>
    </row>
    <row r="38" spans="1:76" ht="19.5" customHeight="1">
      <c r="A38" s="262" t="s">
        <v>570</v>
      </c>
      <c r="B38" s="263">
        <v>60</v>
      </c>
      <c r="C38" s="263">
        <v>115</v>
      </c>
      <c r="D38" s="262" t="s">
        <v>571</v>
      </c>
      <c r="E38" s="263">
        <v>66</v>
      </c>
      <c r="F38" s="263">
        <v>100</v>
      </c>
    </row>
    <row r="39" spans="1:76" ht="19.5" customHeight="1">
      <c r="A39" s="262" t="s">
        <v>572</v>
      </c>
      <c r="B39" s="263">
        <v>65</v>
      </c>
      <c r="C39" s="263">
        <v>77</v>
      </c>
      <c r="D39" s="262" t="s">
        <v>573</v>
      </c>
      <c r="E39" s="263">
        <v>62</v>
      </c>
      <c r="F39" s="263">
        <v>77</v>
      </c>
    </row>
    <row r="40" spans="1:76" ht="19.5" customHeight="1">
      <c r="A40" s="262" t="s">
        <v>574</v>
      </c>
      <c r="B40" s="263">
        <v>66</v>
      </c>
      <c r="C40" s="263">
        <v>45</v>
      </c>
      <c r="D40" s="262" t="s">
        <v>575</v>
      </c>
      <c r="E40" s="263" t="s">
        <v>576</v>
      </c>
      <c r="F40" s="263">
        <v>39</v>
      </c>
    </row>
    <row r="41" spans="1:76" ht="19.5" customHeight="1">
      <c r="A41" s="262" t="s">
        <v>577</v>
      </c>
      <c r="B41" s="263">
        <v>72</v>
      </c>
      <c r="C41" s="263">
        <v>38</v>
      </c>
      <c r="D41" s="262" t="s">
        <v>578</v>
      </c>
      <c r="E41" s="263">
        <v>60</v>
      </c>
      <c r="F41" s="263">
        <v>65</v>
      </c>
    </row>
    <row r="42" spans="1:76" ht="19.5" customHeight="1">
      <c r="A42" s="262" t="s">
        <v>579</v>
      </c>
      <c r="B42" s="263">
        <v>59</v>
      </c>
      <c r="C42" s="263">
        <v>27</v>
      </c>
      <c r="D42" s="262" t="s">
        <v>580</v>
      </c>
      <c r="E42" s="263">
        <v>77</v>
      </c>
      <c r="F42" s="302">
        <v>35</v>
      </c>
    </row>
    <row r="43" spans="1:76" ht="19.5" customHeight="1">
      <c r="A43" s="262" t="s">
        <v>503</v>
      </c>
      <c r="B43" s="263">
        <v>73</v>
      </c>
      <c r="C43" s="263">
        <v>35</v>
      </c>
      <c r="D43" s="261" t="s">
        <v>524</v>
      </c>
      <c r="E43" s="263" t="s">
        <v>524</v>
      </c>
      <c r="F43" s="263" t="s">
        <v>524</v>
      </c>
    </row>
    <row r="44" spans="1:76">
      <c r="E44" s="162"/>
      <c r="F44" s="162"/>
    </row>
    <row r="45" spans="1:76" ht="19.5" customHeight="1">
      <c r="A45" s="129" t="s">
        <v>277</v>
      </c>
      <c r="B45" s="129" t="s">
        <v>278</v>
      </c>
      <c r="C45" s="163"/>
      <c r="D45" s="163"/>
      <c r="E45" s="163"/>
      <c r="F45" s="163"/>
      <c r="BW45" s="95"/>
      <c r="BX45" s="95"/>
    </row>
    <row r="46" spans="1:76" ht="27.95" customHeight="1">
      <c r="A46" s="130" t="s">
        <v>279</v>
      </c>
      <c r="B46" s="131" t="s">
        <v>280</v>
      </c>
      <c r="C46" s="163"/>
      <c r="D46" s="163"/>
      <c r="E46" s="163"/>
      <c r="F46" s="163"/>
      <c r="BW46" s="95"/>
      <c r="BX46" s="95"/>
    </row>
    <row r="47" spans="1:76" ht="19.5" customHeight="1">
      <c r="A47" s="130" t="s">
        <v>281</v>
      </c>
      <c r="B47" s="131" t="s">
        <v>282</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01" t="s">
        <v>283</v>
      </c>
      <c r="B49" s="1102"/>
      <c r="C49" s="1102"/>
      <c r="D49" s="1103"/>
      <c r="E49" s="163"/>
      <c r="F49" s="163"/>
    </row>
    <row r="50" spans="1:76" ht="19.5" customHeight="1">
      <c r="A50" s="1104" t="s">
        <v>284</v>
      </c>
      <c r="B50" s="1105"/>
      <c r="C50" s="1105"/>
      <c r="D50" s="1106"/>
      <c r="E50" s="163"/>
      <c r="F50" s="163"/>
    </row>
    <row r="51" spans="1:76" s="292" customFormat="1" ht="19.5" customHeight="1">
      <c r="A51" s="1096" t="s">
        <v>775</v>
      </c>
      <c r="B51" s="1097"/>
      <c r="C51" s="1097"/>
      <c r="D51" s="1098"/>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password="C2A0" sheet="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099"/>
      <c r="B1" s="1099"/>
      <c r="C1" s="1099"/>
      <c r="D1" s="1099"/>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099"/>
      <c r="B2" s="1099"/>
      <c r="C2" s="1099"/>
      <c r="D2" s="1099"/>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099"/>
      <c r="B3" s="1099"/>
      <c r="C3" s="1099"/>
      <c r="D3" s="1099"/>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00" t="s">
        <v>285</v>
      </c>
      <c r="B5" s="1100"/>
      <c r="C5" s="1100"/>
      <c r="D5" s="1100"/>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7" t="s">
        <v>286</v>
      </c>
      <c r="B6" s="227" t="s">
        <v>287</v>
      </c>
      <c r="C6" s="227" t="s">
        <v>288</v>
      </c>
      <c r="D6" s="133" t="s">
        <v>237</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289</v>
      </c>
      <c r="B7" s="136" t="s">
        <v>238</v>
      </c>
      <c r="C7" s="139">
        <v>70</v>
      </c>
      <c r="D7" s="165" t="s">
        <v>331</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290</v>
      </c>
      <c r="B8" s="136" t="s">
        <v>238</v>
      </c>
      <c r="C8" s="139">
        <v>70</v>
      </c>
      <c r="D8" s="165" t="s">
        <v>331</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291</v>
      </c>
      <c r="B9" s="136" t="s">
        <v>238</v>
      </c>
      <c r="C9" s="139">
        <v>85</v>
      </c>
      <c r="D9" s="165" t="s">
        <v>331</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292</v>
      </c>
      <c r="B10" s="136" t="s">
        <v>293</v>
      </c>
      <c r="C10" s="139">
        <v>85</v>
      </c>
      <c r="D10" s="165" t="s">
        <v>331</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294</v>
      </c>
      <c r="B11" s="136" t="s">
        <v>238</v>
      </c>
      <c r="C11" s="139">
        <v>85</v>
      </c>
      <c r="D11" s="165" t="s">
        <v>432</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295</v>
      </c>
      <c r="B12" s="136" t="s">
        <v>363</v>
      </c>
      <c r="C12" s="139">
        <v>143</v>
      </c>
      <c r="D12" s="260" t="s">
        <v>496</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296</v>
      </c>
      <c r="B13" s="136" t="s">
        <v>363</v>
      </c>
      <c r="C13" s="139">
        <v>127</v>
      </c>
      <c r="D13" s="260" t="s">
        <v>496</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297</v>
      </c>
      <c r="B14" s="136" t="s">
        <v>363</v>
      </c>
      <c r="C14" s="139">
        <v>112</v>
      </c>
      <c r="D14" s="260" t="s">
        <v>496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298</v>
      </c>
      <c r="B15" s="136" t="s">
        <v>363</v>
      </c>
      <c r="C15" s="139">
        <v>90</v>
      </c>
      <c r="D15" s="260" t="s">
        <v>497</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299</v>
      </c>
      <c r="B16" s="136" t="s">
        <v>363</v>
      </c>
      <c r="C16" s="139">
        <v>90</v>
      </c>
      <c r="D16" s="260" t="s">
        <v>497</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300</v>
      </c>
      <c r="B17" s="136" t="s">
        <v>363</v>
      </c>
      <c r="C17" s="139">
        <v>120</v>
      </c>
      <c r="D17" s="260" t="s">
        <v>496</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301</v>
      </c>
      <c r="B18" s="136" t="s">
        <v>363</v>
      </c>
      <c r="C18" s="139">
        <v>175</v>
      </c>
      <c r="D18" s="260" t="s">
        <v>496</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302</v>
      </c>
      <c r="B20" s="147"/>
      <c r="C20" s="147"/>
      <c r="D20" s="143"/>
    </row>
    <row r="21" spans="1:30">
      <c r="A21" s="146" t="s">
        <v>303</v>
      </c>
      <c r="B21" s="147"/>
      <c r="C21" s="147"/>
      <c r="D21" s="143"/>
    </row>
    <row r="22" spans="1:30">
      <c r="A22" s="146" t="s">
        <v>354</v>
      </c>
      <c r="B22" s="148"/>
      <c r="C22" s="147"/>
      <c r="D22" s="147"/>
    </row>
    <row r="23" spans="1:30">
      <c r="A23" s="146" t="s">
        <v>304</v>
      </c>
      <c r="B23" s="148"/>
      <c r="C23" s="147"/>
      <c r="D23" s="147"/>
    </row>
    <row r="24" spans="1:30">
      <c r="A24" s="146" t="s">
        <v>305</v>
      </c>
      <c r="B24" s="147"/>
      <c r="C24" s="147"/>
      <c r="D24" s="147"/>
    </row>
    <row r="25" spans="1:30">
      <c r="A25" s="146" t="s">
        <v>433</v>
      </c>
      <c r="B25" s="147"/>
      <c r="C25" s="147"/>
      <c r="D25" s="147"/>
    </row>
    <row r="26" spans="1:30">
      <c r="A26" s="146" t="s">
        <v>434</v>
      </c>
      <c r="B26" s="147"/>
      <c r="C26" s="147"/>
      <c r="D26" s="147"/>
    </row>
    <row r="27" spans="1:30" s="144" customFormat="1"/>
    <row r="28" spans="1:30" s="144" customFormat="1">
      <c r="A28" s="1107"/>
      <c r="B28" s="1107"/>
      <c r="C28" s="1107"/>
      <c r="D28" s="1107"/>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5"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08" t="s">
        <v>272</v>
      </c>
      <c r="B1" s="1108"/>
      <c r="C1" s="1108"/>
      <c r="D1" s="1108"/>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09"/>
      <c r="B2" s="1109"/>
      <c r="C2" s="1109"/>
      <c r="D2" s="1109"/>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32" t="s">
        <v>618</v>
      </c>
      <c r="B3" s="232" t="s">
        <v>619</v>
      </c>
      <c r="C3" s="232" t="s">
        <v>620</v>
      </c>
      <c r="D3" s="152" t="s">
        <v>621</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622</v>
      </c>
      <c r="B4" s="154" t="s">
        <v>623</v>
      </c>
      <c r="C4" s="154" t="s">
        <v>306</v>
      </c>
      <c r="D4" s="155" t="s">
        <v>624</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625</v>
      </c>
      <c r="B5" s="154" t="s">
        <v>626</v>
      </c>
      <c r="C5" s="154" t="s">
        <v>306</v>
      </c>
      <c r="D5" s="155" t="s">
        <v>627</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625</v>
      </c>
      <c r="B6" s="154" t="s">
        <v>626</v>
      </c>
      <c r="C6" s="154" t="s">
        <v>628</v>
      </c>
      <c r="D6" s="155" t="s">
        <v>629</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630</v>
      </c>
      <c r="B7" s="154" t="s">
        <v>631</v>
      </c>
      <c r="C7" s="154" t="s">
        <v>306</v>
      </c>
      <c r="D7" s="155" t="s">
        <v>1041</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8" t="s">
        <v>630</v>
      </c>
      <c r="B8" s="205" t="s">
        <v>626</v>
      </c>
      <c r="C8" s="205" t="s">
        <v>306</v>
      </c>
      <c r="D8" s="359" t="s">
        <v>1040</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632</v>
      </c>
      <c r="B9" s="154" t="s">
        <v>633</v>
      </c>
      <c r="C9" s="154" t="s">
        <v>306</v>
      </c>
      <c r="D9" s="155" t="s">
        <v>634</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625</v>
      </c>
      <c r="B10" s="154" t="s">
        <v>626</v>
      </c>
      <c r="C10" s="154" t="s">
        <v>628</v>
      </c>
      <c r="D10" s="155" t="s">
        <v>635</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636</v>
      </c>
      <c r="B11" s="154" t="s">
        <v>637</v>
      </c>
      <c r="C11" s="154" t="s">
        <v>638</v>
      </c>
      <c r="D11" s="155" t="s">
        <v>639</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640</v>
      </c>
      <c r="B12" s="154" t="s">
        <v>641</v>
      </c>
      <c r="C12" s="154" t="s">
        <v>628</v>
      </c>
      <c r="D12" s="155" t="s">
        <v>642</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643</v>
      </c>
      <c r="B13" s="154" t="s">
        <v>644</v>
      </c>
      <c r="C13" s="154" t="s">
        <v>628</v>
      </c>
      <c r="D13" s="155" t="s">
        <v>645</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646</v>
      </c>
      <c r="B14" s="154" t="s">
        <v>644</v>
      </c>
      <c r="C14" s="154" t="s">
        <v>628</v>
      </c>
      <c r="D14" s="155" t="s">
        <v>647</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643</v>
      </c>
      <c r="B15" s="154" t="s">
        <v>644</v>
      </c>
      <c r="C15" s="154" t="s">
        <v>306</v>
      </c>
      <c r="D15" s="158" t="s">
        <v>648</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643</v>
      </c>
      <c r="B16" s="154" t="s">
        <v>644</v>
      </c>
      <c r="C16" s="154" t="s">
        <v>306</v>
      </c>
      <c r="D16" s="158" t="s">
        <v>649</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650</v>
      </c>
      <c r="B17" s="154" t="s">
        <v>637</v>
      </c>
      <c r="C17" s="154" t="s">
        <v>306</v>
      </c>
      <c r="D17" s="158" t="s">
        <v>651</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652</v>
      </c>
      <c r="B18" s="154" t="s">
        <v>653</v>
      </c>
      <c r="C18" s="154" t="s">
        <v>306</v>
      </c>
      <c r="D18" s="158" t="s">
        <v>654</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632</v>
      </c>
      <c r="B19" s="154" t="s">
        <v>633</v>
      </c>
      <c r="C19" s="154" t="s">
        <v>628</v>
      </c>
      <c r="D19" s="158" t="s">
        <v>655</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640</v>
      </c>
      <c r="B20" s="154" t="s">
        <v>641</v>
      </c>
      <c r="C20" s="154" t="s">
        <v>306</v>
      </c>
      <c r="D20" s="155" t="s">
        <v>656</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657</v>
      </c>
      <c r="B21" s="154" t="s">
        <v>653</v>
      </c>
      <c r="C21" s="154" t="s">
        <v>306</v>
      </c>
      <c r="D21" s="155" t="s">
        <v>658</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659</v>
      </c>
      <c r="B22" s="154" t="s">
        <v>653</v>
      </c>
      <c r="C22" s="154" t="s">
        <v>628</v>
      </c>
      <c r="D22" s="155" t="s">
        <v>660</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640</v>
      </c>
      <c r="B23" s="154" t="s">
        <v>661</v>
      </c>
      <c r="C23" s="154" t="s">
        <v>628</v>
      </c>
      <c r="D23" s="155" t="s">
        <v>662</v>
      </c>
      <c r="E23" s="161"/>
    </row>
    <row r="24" spans="1:71" s="125" customFormat="1">
      <c r="A24" s="160" t="s">
        <v>663</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2017-04-06T07:24:19Z</dcterms:modified>
</cp:coreProperties>
</file>